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ЮЛ ДМС" sheetId="1" r:id="rId1"/>
    <sheet name="Лист1" sheetId="2" r:id="rId2"/>
  </sheets>
  <definedNames>
    <definedName name="Excel_BuiltIn__FilterDatabase" localSheetId="0">'ЮЛ ДМС'!$A$19:$H$1241</definedName>
    <definedName name="Excel_BuiltIn_Print_Area" localSheetId="0">'ЮЛ ДМС'!$B$1:$D$1246</definedName>
    <definedName name="_xlnm.Print_Area" localSheetId="0">'ЮЛ ДМС'!$B$1:$E$1252</definedName>
  </definedNames>
  <calcPr fullCalcOnLoad="1"/>
</workbook>
</file>

<file path=xl/sharedStrings.xml><?xml version="1.0" encoding="utf-8"?>
<sst xmlns="http://schemas.openxmlformats.org/spreadsheetml/2006/main" count="2350" uniqueCount="2026">
  <si>
    <t xml:space="preserve">СОГЛАСОВАНО                                                                                                                                                              </t>
  </si>
  <si>
    <t xml:space="preserve">   УТВЕРЖДАЮ</t>
  </si>
  <si>
    <t xml:space="preserve">Председатель </t>
  </si>
  <si>
    <t>Главный врач</t>
  </si>
  <si>
    <t>Коммерческого комитета</t>
  </si>
  <si>
    <t>ЧУЗ «Клиническая больница</t>
  </si>
  <si>
    <t>Московской дирекции здравоохранения</t>
  </si>
  <si>
    <t xml:space="preserve">     «РЖД-Медицина» города Смоленск»</t>
  </si>
  <si>
    <r>
      <rPr>
        <sz val="14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 xml:space="preserve">                             </t>
    </r>
  </si>
  <si>
    <t xml:space="preserve">    В.Я. Галухин</t>
  </si>
  <si>
    <t>М.В. Морозов</t>
  </si>
  <si>
    <t>«____»__________________2021г.</t>
  </si>
  <si>
    <t>«____»__________________2022г.</t>
  </si>
  <si>
    <t>Прейскурант</t>
  </si>
  <si>
    <t>на платные медицинские и немедицинские услуги,</t>
  </si>
  <si>
    <t xml:space="preserve">оказываемые в
Частном учреждении здравоохранения
«Клиническая больница «РЖД-Медицина» города Смоленск»
юридическим лицам
</t>
  </si>
  <si>
    <t>оказываемые в</t>
  </si>
  <si>
    <t xml:space="preserve">                                                                         Вводится с 01 января 2022 года</t>
  </si>
  <si>
    <t xml:space="preserve">                               1. МЕДИЦИНСКИЕ  УСЛУГИ,  ОКАЗЫВАЕМЫЕ  В  СТАЦИОНАРЕ</t>
  </si>
  <si>
    <t>КОД в ККТ</t>
  </si>
  <si>
    <t>Номер</t>
  </si>
  <si>
    <t>Наименование услуги</t>
  </si>
  <si>
    <t>Код</t>
  </si>
  <si>
    <t>Стоимость работ, услуг (руб.) 2022 год</t>
  </si>
  <si>
    <t>Терапевтическое отделение</t>
  </si>
  <si>
    <t>Прием (осмотр, консультация) врача-терапевта первичный</t>
  </si>
  <si>
    <t>B01.047.001.000</t>
  </si>
  <si>
    <t>Прием (осмотр, консультация) врача-терапевта повторный</t>
  </si>
  <si>
    <t>B01.047.002.000</t>
  </si>
  <si>
    <t>Введение лекарственных препаратов в ткань опухоли (бевацизумаб 5 мг/кг (1-2 ФЛ)</t>
  </si>
  <si>
    <t>A11.30.008.000</t>
  </si>
  <si>
    <t>Введение лекарственных препаратов в ткань опухоли (бевацизумаб 10 мг/кг (1-2 ФЛ)</t>
  </si>
  <si>
    <t>Введение лекарственных препаратов в ткань опухоли (Цисплатин 120 мг+введение в течении 3 часов 1-й день. физ.р-р 0,9% 400мл 6 фл.+преднизолон 60 мг (2амп)+одансетрон 8 мг (8 амп)+фторурацил 1000мг+ введение через инфузомат круглосуточно в течение 24 часов курс 4 дня, дексаментазон 4 мг (1амп)+фуросемид 40 мг (1амп)</t>
  </si>
  <si>
    <t>Введение лекарственных препаратов в ткань опухоли (Веротекан, ондансетрон, дексаметазон, одно введение 1 час ( один курс= 5 дней)</t>
  </si>
  <si>
    <t>Введение лекарственных препаратов в ткань опухоли (АС доксорубицин (одно введение, 2 часа, 50 мг), циклофосфан (одно введение, 2 часа, 600 мг), ондансетрон 4 амп.,(одно введение, 2 часа), дексаметазон 2 амп.(одно введение , 2 часа))</t>
  </si>
  <si>
    <t>Введение лекарственных препаратов в ткань опухоли (Иринотекан в монорежиме (одно введение 20мг/мл — 80 мг/сут, 60 минут. Ондансетрон (2 амп). Дексаметазон (4 мг — 1 апм). Атропин (0,01% - 1,0 мл-1 амп.)</t>
  </si>
  <si>
    <t>Введение лекарственных препаратов в ткань опухоли:</t>
  </si>
  <si>
    <t>ТР (Паклитаксел 175-200мг мг/ кв.м в 1-й день +  Карбоплатин АUC 5-6 в 1-й день; цикл 21 день),  введение 6 часов</t>
  </si>
  <si>
    <t xml:space="preserve">A11.30.008.000 </t>
  </si>
  <si>
    <t>ТР (Паклитаксел 175мг мг/ кв.м в 1-й день +  Цисплатин 60-75 мг/кв.м в 1-й день; цикл 21 день), введение 6 часов</t>
  </si>
  <si>
    <t>Гемцитабин (гемцитабин 1000-1250 мг/кв.м.  в 1-й, 8-й дни; цикл 21 день), введение 60 минут (на 60 кг веса)</t>
  </si>
  <si>
    <t>Бевацизумаб 5 мг/кг (1-2 ФЛ), введение 60-90 мин.</t>
  </si>
  <si>
    <t>Бевацизумаб 10 мг/кг (1-2 ФЛ), введение 60-90 мин.</t>
  </si>
  <si>
    <t>Бевацизумаб мг/кг (1-2 ФЛ), введение 60-90 мин. (введение 1 ампулы 100 мг)</t>
  </si>
  <si>
    <t>GtmPlat (Гемцитабин 1000 мг/кв.м. в 1-й.8-й дни + Цисплатин 25-30 мг/кв.м в 1-й день, 8-й дни; цикл 21 день), введение 3 часа</t>
  </si>
  <si>
    <t>Иринотекан введение (Иринотекан 200-350 мг/кв.м. в 1-й день; цикл 21 дней), введение 90 мин</t>
  </si>
  <si>
    <t>Оксалиплатин (Оксалиплатин 130 мг/кв.м. в 1-й день; цикл 21 день), введение 120 мин</t>
  </si>
  <si>
    <t>FOLFOX  6:(Оксалиплатин 85 мг/кв.м. в 1-й день+ кальция фолинат 400 мг/кв.м. в 1-й день + фторурацил 400мг/кв.м. в 1-й день + фторурацил 2400мг/кв.м. (по 1200 мг/кв.м. в сутки) 46-часовая инфузия  1-2-й дни; цикл 14 дней, введение круглосуточное 46 часов</t>
  </si>
  <si>
    <t>FOLFIRI :иринотекан 180 мг/кв.м. в 1-й день + кальция фолинат 400 мг/кв.м. в 1-й день + фторурацил 400 мг/кв.м. в/в струйно в 1-й день + фторурацил 2400мг/кв.м. (по 1200 мг/кв.м. в сутки) 46-часовой инфузия в 1-2-й дни; цикл 14 дней</t>
  </si>
  <si>
    <t>Золедроновая кислота 4 мг в/в капельно 30 мин</t>
  </si>
  <si>
    <t>Паклитоксел (Паклитаксел 80 мг/кв.м. в 1-й день; цикл 7 дней),введение 3 часа +</t>
  </si>
  <si>
    <t>Паклитоксел (Паклитаксел 175 мг/кв.м. в 1-й день; цикл 21 день), введение 3 часа +</t>
  </si>
  <si>
    <t xml:space="preserve">ЕР (Этопозид 120 мг/кв.м. в 1-3-й дни + карбоплатин AUC5 в 1-й день; цикл 21 день) введение 3 дня  (1-ый день 3 часа; 2-3- ий по 60 мин) </t>
  </si>
  <si>
    <t xml:space="preserve">ЕР (Этопозид 120 мг/кв.м. в 1-3-й дни + цисплатин 80 мг/кв.м.в 1-й день; цикл 21 день) введение 3 дня  (1-ый день 3 часа; 2-3- ий по 60 мин) </t>
  </si>
  <si>
    <t>Цисплатин в монорежиме 25 мг/кв.м.инфузия 3 часа</t>
  </si>
  <si>
    <t>Гинекологическое отделение</t>
  </si>
  <si>
    <t>Прием (осмотр, консультация) врача-акушера-гинеколога первичный</t>
  </si>
  <si>
    <t>В01.001.001.000</t>
  </si>
  <si>
    <t>Прием (осмотр, консультация) врача-акушера-гинеколога повторный</t>
  </si>
  <si>
    <t>В01.001.002.000</t>
  </si>
  <si>
    <t>Биопсия шейки матки</t>
  </si>
  <si>
    <t>A11.20.011.000</t>
  </si>
  <si>
    <t>Введение внутриматочной спирали</t>
  </si>
  <si>
    <t>A11.20.014.000</t>
  </si>
  <si>
    <t>Введение, извлечение влагалищного поддерживающего кольца (пессария)</t>
  </si>
  <si>
    <t>A14.20.002.000</t>
  </si>
  <si>
    <t>Влагалищная экстирпация матки с придатками с использованием видеоэндоскопических технологий</t>
  </si>
  <si>
    <t>A16.20.063.001</t>
  </si>
  <si>
    <t>Влагалищная тотальная гистерэктомия (экстирпация матки) без придатков</t>
  </si>
  <si>
    <t>A16.20.012.000</t>
  </si>
  <si>
    <t>Высокая ампутация шейки матки</t>
  </si>
  <si>
    <t>A16.20.063.018</t>
  </si>
  <si>
    <t>Гистеросальпингография</t>
  </si>
  <si>
    <t>A06.20.001.000</t>
  </si>
  <si>
    <t>Гистероскопия</t>
  </si>
  <si>
    <t>A03.20.003.000</t>
  </si>
  <si>
    <t>Дренирование абсцесса женских половых органов</t>
  </si>
  <si>
    <t>A16.20.020.000</t>
  </si>
  <si>
    <t>Искусственное прерывание беременности (аборт) до 6 недель</t>
  </si>
  <si>
    <t>A16.20.037.005</t>
  </si>
  <si>
    <t>Искусственное прерывание беременности (аборт) до 12 недель</t>
  </si>
  <si>
    <t>A16.20.037.004</t>
  </si>
  <si>
    <t>Иссечение ретроцервикального эндометриоза</t>
  </si>
  <si>
    <t>A16.20.011.008</t>
  </si>
  <si>
    <t>Миомэктомия (энуклеация миоматозных узлов) лапаротомическая</t>
  </si>
  <si>
    <t>A16.20.035.000</t>
  </si>
  <si>
    <t>Миомэктомия (энуклеация миоматозных узлов) с использованием видеоэндоскопических технологий</t>
  </si>
  <si>
    <t>A16.20.035.001</t>
  </si>
  <si>
    <t>Наложение швов на шейку матки</t>
  </si>
  <si>
    <t>A16.20.055.000</t>
  </si>
  <si>
    <t>Операции по поводу бесплодия на придатках матки</t>
  </si>
  <si>
    <t>A16.20.038.000</t>
  </si>
  <si>
    <t>Получение влагалищного мазка</t>
  </si>
  <si>
    <t>A11.20.005.000</t>
  </si>
  <si>
    <t>Раздельное диагностическое выскабливание полости матки и цервикального канала</t>
  </si>
  <si>
    <t>A11.20.008.000</t>
  </si>
  <si>
    <t>Рассечение и иссечение спаек женских половых органов</t>
  </si>
  <si>
    <t>A16.20.026.000</t>
  </si>
  <si>
    <t>Сальпинго-оофорэктомия лапаротомическая</t>
  </si>
  <si>
    <t>A16.20.003.000</t>
  </si>
  <si>
    <t>Сальпинго-оофорэктомия с использованием видеоэндоскопических технологий</t>
  </si>
  <si>
    <t>A16.20.003.001</t>
  </si>
  <si>
    <t>Сальпингэктомия с использованием видеоэндоскопических технологий</t>
  </si>
  <si>
    <t>A16.20.004.001</t>
  </si>
  <si>
    <t>Стерилизация маточных труб с использованием видеоэндоскопических технологий</t>
  </si>
  <si>
    <t>A16.20.041.001</t>
  </si>
  <si>
    <t>Субтотальная гистерэктомия (ампутация матки) лапаротомическая</t>
  </si>
  <si>
    <t>A16.20.010.000</t>
  </si>
  <si>
    <t>Субтотальная гистерэктомия (ампутация матки) с использованием видеоэндоскопических технологий</t>
  </si>
  <si>
    <t>A16.20.010.001</t>
  </si>
  <si>
    <t>Субтотальная гистерэктомия (ампутация матки) с придатками с использованием видеоэндоскопических технологий</t>
  </si>
  <si>
    <t>A16.20.010.003</t>
  </si>
  <si>
    <t>Тотальная гистерэктомия (экстирпация матки) лапаротомическая</t>
  </si>
  <si>
    <t>A16.20.011.000</t>
  </si>
  <si>
    <t>Тотальная гистерэктомия (экстирпация матки) с использованием видеоэндоскопических технологий</t>
  </si>
  <si>
    <t>A16.20.011.001</t>
  </si>
  <si>
    <t>Удаление внутриматочной спирали</t>
  </si>
  <si>
    <t>A11.20.015.000</t>
  </si>
  <si>
    <t>Удаление инородного тела из влагалища</t>
  </si>
  <si>
    <t>A16.20.059.000</t>
  </si>
  <si>
    <t>Удаление кисты яичника</t>
  </si>
  <si>
    <t>A16.20.001.000</t>
  </si>
  <si>
    <t>Удаление кисты яичника с использованием видеоэндоскопических технологий</t>
  </si>
  <si>
    <t>A16.20.001.001</t>
  </si>
  <si>
    <t>Удаление новообразования малой половой губы</t>
  </si>
  <si>
    <t>A16.20.069.000</t>
  </si>
  <si>
    <t>Операции при опущении стенок матки и влагалища</t>
  </si>
  <si>
    <t>A16.20.028.000</t>
  </si>
  <si>
    <t>Электродиатермоконизация шейки матки</t>
  </si>
  <si>
    <t>A16.20.036.001</t>
  </si>
  <si>
    <t>Сальпингэктомия лапаротомическая</t>
  </si>
  <si>
    <t>A16.20.004.000</t>
  </si>
  <si>
    <t>Урологическое отделение</t>
  </si>
  <si>
    <t>Прием (осмотр, консультация) врача-уролога, к.м.н. (доцента), первичный</t>
  </si>
  <si>
    <t>B01.053.001.001</t>
  </si>
  <si>
    <t>Прием (осмотр, консультация) врача-уролога, к.м.н. (доцента), повторный</t>
  </si>
  <si>
    <t>B01.053.002.001</t>
  </si>
  <si>
    <t>Прием (осмотр, консультация) врача-уролога первичный</t>
  </si>
  <si>
    <t>B01.053.001.000</t>
  </si>
  <si>
    <t>Прием (осмотр, консультация) врача-уролога повторный</t>
  </si>
  <si>
    <t>B01.053.002.000</t>
  </si>
  <si>
    <t>Цистоскопия</t>
  </si>
  <si>
    <t>A03.28.001.000</t>
  </si>
  <si>
    <t>Катетеризация мочевого пузыря</t>
  </si>
  <si>
    <t>A11.28.007.000</t>
  </si>
  <si>
    <r>
      <rPr>
        <sz val="12"/>
        <color indexed="8"/>
        <rFont val="Times New Roman"/>
        <family val="1"/>
      </rPr>
      <t>Инст</t>
    </r>
    <r>
      <rPr>
        <sz val="12"/>
        <color indexed="16"/>
        <rFont val="Times New Roman"/>
        <family val="1"/>
      </rPr>
      <t>а</t>
    </r>
    <r>
      <rPr>
        <sz val="12"/>
        <color indexed="8"/>
        <rFont val="Times New Roman"/>
        <family val="1"/>
      </rPr>
      <t>лляция мочевого пузыря</t>
    </r>
  </si>
  <si>
    <t>A11.28.008.000</t>
  </si>
  <si>
    <t>Измерение скорости потока мочи (урофлуометрия)</t>
  </si>
  <si>
    <t>A12.28.006.000</t>
  </si>
  <si>
    <t>Массаж простаты</t>
  </si>
  <si>
    <t>A21.21.001.000</t>
  </si>
  <si>
    <t>Обрезание крайней плоти</t>
  </si>
  <si>
    <t>A16.21.013.000</t>
  </si>
  <si>
    <t>Иссечение оболочек яичка</t>
  </si>
  <si>
    <t>A16.21.024.000</t>
  </si>
  <si>
    <t>Вазорезекция</t>
  </si>
  <si>
    <t>A16.21.020.000</t>
  </si>
  <si>
    <t>Резекция уретры</t>
  </si>
  <si>
    <t>A16.28.047.000</t>
  </si>
  <si>
    <t>Уретроскопия</t>
  </si>
  <si>
    <t>A03.28.002.000</t>
  </si>
  <si>
    <t>Биопсия предстательной железы под контролем ультразвукового исследования</t>
  </si>
  <si>
    <t>A11.21.005.001</t>
  </si>
  <si>
    <t>Биопсия мочевого пузыря</t>
  </si>
  <si>
    <t>A11.28.002.000</t>
  </si>
  <si>
    <t>Уретропексия свободной синтетической петлёй трансобтураторным доступом</t>
  </si>
  <si>
    <t>A16.20.042.003</t>
  </si>
  <si>
    <t>Чреспузырная аденомэктомия</t>
  </si>
  <si>
    <t>A16.21.003.000</t>
  </si>
  <si>
    <t>Орхиэктомия</t>
  </si>
  <si>
    <t>A16.21.010.000</t>
  </si>
  <si>
    <t>Пластика оболочек яичка</t>
  </si>
  <si>
    <t>A16.21.025.000</t>
  </si>
  <si>
    <t>Пластика уздечки крайней плоти</t>
  </si>
  <si>
    <t>A16.21.038.000</t>
  </si>
  <si>
    <t>Чрескожная пункционная нефростомия под контролем ультразвукового исследования</t>
  </si>
  <si>
    <t>A16.28.001.001</t>
  </si>
  <si>
    <t>Чрескожное пункционное дренирование абсцесса почки</t>
  </si>
  <si>
    <t>A16.28.010.002</t>
  </si>
  <si>
    <t>Цистотомия</t>
  </si>
  <si>
    <t>A16.28.024.000</t>
  </si>
  <si>
    <t>Трансуретральная резекция мочевого пузыря</t>
  </si>
  <si>
    <t>A16.28.026.000</t>
  </si>
  <si>
    <t>Трансуретральная резекция шейки мочевого пузыря</t>
  </si>
  <si>
    <t>A16.28.026.002</t>
  </si>
  <si>
    <t>Трансвезикальная электроэксцизия новообразования мочевого пузыря</t>
  </si>
  <si>
    <t>A16.28.029.003</t>
  </si>
  <si>
    <t>Рассечение стриктуры уретры с использованием видеоэндоскопических технологий</t>
  </si>
  <si>
    <t>A16.28.039.001</t>
  </si>
  <si>
    <t>Перевязка и пересечение яичковой вены субингвинальное</t>
  </si>
  <si>
    <t>A16.28.045.004</t>
  </si>
  <si>
    <t>Трансуретральная эндоскопическая уретеролитотрипсия</t>
  </si>
  <si>
    <t>A16.28.050.000</t>
  </si>
  <si>
    <t>Трансуретральная уретеролитоэкстракция</t>
  </si>
  <si>
    <t>A16.28.054.000</t>
  </si>
  <si>
    <t>Троакарная цистостомия</t>
  </si>
  <si>
    <t>A16.28.025.002</t>
  </si>
  <si>
    <t>Удаление катетера из верхних мочевыводящих путей</t>
  </si>
  <si>
    <t>A16.28.077.000</t>
  </si>
  <si>
    <t>Иссечение парауретральной кисты</t>
  </si>
  <si>
    <t>A16.28.082.000</t>
  </si>
  <si>
    <t>Удаление полипа уретры</t>
  </si>
  <si>
    <t>A16.28.086.000</t>
  </si>
  <si>
    <t>Дренирование абсцесса паранефральной клетчатки</t>
  </si>
  <si>
    <t>A16.28.076.000</t>
  </si>
  <si>
    <t>Дистанционная нефропиелолитотрипсия (конкремент до 0,8 см)</t>
  </si>
  <si>
    <t>A22.28.002.001</t>
  </si>
  <si>
    <t>Дистанционная нефропиелолитотрипсия (конкремент до 1,5 см)</t>
  </si>
  <si>
    <t>A22.28.002.002</t>
  </si>
  <si>
    <t>Дистанционная нефропиелолитотрипсия (конкремент более 1,5 см)</t>
  </si>
  <si>
    <t>A22.28.002.003</t>
  </si>
  <si>
    <t>Дистанционная уретеролитотрипсия (конкремент до 0,8 см)</t>
  </si>
  <si>
    <t>A22.28.001.002</t>
  </si>
  <si>
    <t>Дистанционная уретеролитотрипсия (конкремент до 1,5 см)</t>
  </si>
  <si>
    <t>A22.28.001.003</t>
  </si>
  <si>
    <t>Дистанционная уретеролитотрипсия (конкремент более 1,5 см)</t>
  </si>
  <si>
    <t>A22.28.001.004</t>
  </si>
  <si>
    <t>Хирургическое лечение недержания мочи при напряжении (объемообразующими средствами, под местной анестезией, без учета препарата)</t>
  </si>
  <si>
    <t>A16.20.042.000</t>
  </si>
  <si>
    <t>Транспозиция уретры (под местной анестезией, без учета препарата)</t>
  </si>
  <si>
    <t>A16.28.080.000</t>
  </si>
  <si>
    <t>Кожно-венерологическое отделение</t>
  </si>
  <si>
    <t>4001</t>
  </si>
  <si>
    <t>Прием (осмотр, консультация) врача-дерматовенеролога первичный</t>
  </si>
  <si>
    <t>B01.008.001.000</t>
  </si>
  <si>
    <t>Прием (осмотр, консультация) врача-дерматовенеролога повторный</t>
  </si>
  <si>
    <t>B01.008.002.000</t>
  </si>
  <si>
    <t>Прием (осмотр, консультация) врача-дерматовенеролога, д.м.н. (профессора), первичный</t>
  </si>
  <si>
    <t>B01.008.001.002</t>
  </si>
  <si>
    <t>4004</t>
  </si>
  <si>
    <t>Прием (осмотр, консультация) врача-дерматовенеролога, трихолога, первичный</t>
  </si>
  <si>
    <t>B01.008.001.003</t>
  </si>
  <si>
    <t>4005</t>
  </si>
  <si>
    <t>Прием (осмотр, консультация) врача-клинического миколога первичный</t>
  </si>
  <si>
    <t>B01.016.001.000</t>
  </si>
  <si>
    <t>4006</t>
  </si>
  <si>
    <t>Проведение аутогемотерапии</t>
  </si>
  <si>
    <t>A11.12.015.003</t>
  </si>
  <si>
    <t>4007</t>
  </si>
  <si>
    <t>Удаление контагиозных моллюсков</t>
  </si>
  <si>
    <t>A16.01.020.000</t>
  </si>
  <si>
    <t>4008</t>
  </si>
  <si>
    <t>Забор материала на флору (биоматериала)</t>
  </si>
  <si>
    <t>A11.01.016.002</t>
  </si>
  <si>
    <t>Хирургическое отделение</t>
  </si>
  <si>
    <t>5001</t>
  </si>
  <si>
    <t>Прием (осмотр, консультация) врача-хирурга, к.м.н. (доцента), первичный</t>
  </si>
  <si>
    <t>B01.057.001.004</t>
  </si>
  <si>
    <t>5002</t>
  </si>
  <si>
    <t>Прием (осмотр, консультация) врача-хирурга, к.м.н. (доцента), повторный</t>
  </si>
  <si>
    <t>B01.057.002.003</t>
  </si>
  <si>
    <t>5003</t>
  </si>
  <si>
    <t>Прием (осмотр, консультация) врача-хирурга первичный</t>
  </si>
  <si>
    <t>B01.057.001.000</t>
  </si>
  <si>
    <t>5004</t>
  </si>
  <si>
    <t>Прием (осмотр, консультация) врача-хирурга повторный</t>
  </si>
  <si>
    <t>B01.057.002.000</t>
  </si>
  <si>
    <t>5005</t>
  </si>
  <si>
    <t>Холецистэктомия лапароскопическая</t>
  </si>
  <si>
    <t>A16.14.009.002</t>
  </si>
  <si>
    <t>5006</t>
  </si>
  <si>
    <t>Аппендэктомия</t>
  </si>
  <si>
    <t>A16.18.009.000</t>
  </si>
  <si>
    <t>5007</t>
  </si>
  <si>
    <t>Лапароскопическая пластика передней брюшной стенки при грыжах</t>
  </si>
  <si>
    <t>A16.30.004.010</t>
  </si>
  <si>
    <t>5008</t>
  </si>
  <si>
    <t>Фундопликация лапароскопическая</t>
  </si>
  <si>
    <t>A16.16.033.001</t>
  </si>
  <si>
    <t>5009</t>
  </si>
  <si>
    <t>Разрез, иссечение и закрытие вен нижней конечности</t>
  </si>
  <si>
    <t>A16.12.006.000</t>
  </si>
  <si>
    <t>5010</t>
  </si>
  <si>
    <t>Иссечение поражения кожи</t>
  </si>
  <si>
    <t>A16.01.005.000</t>
  </si>
  <si>
    <t>5011</t>
  </si>
  <si>
    <t>Наложение повязки при нарушении целостности кожных покровов</t>
  </si>
  <si>
    <t>A15.01.001.000</t>
  </si>
  <si>
    <t>5012</t>
  </si>
  <si>
    <t>Оперативное лечение пахово-бедренной грыжи</t>
  </si>
  <si>
    <t>A16.30.001.000</t>
  </si>
  <si>
    <t>5013</t>
  </si>
  <si>
    <t>Оперативное лечение пупочной грыжи</t>
  </si>
  <si>
    <t>A16.30.002.000</t>
  </si>
  <si>
    <t>5014</t>
  </si>
  <si>
    <t>Микрофлебэкстракция (до 10 см)</t>
  </si>
  <si>
    <t>A16.12.039.007</t>
  </si>
  <si>
    <t>5015</t>
  </si>
  <si>
    <t>Прием (осмотр, консультация) врача-оториноларинголога первичный</t>
  </si>
  <si>
    <t>B01.028.001.000</t>
  </si>
  <si>
    <t>5016</t>
  </si>
  <si>
    <t>Прием (осмотр, консультация) врача-оториноларинголога повторный</t>
  </si>
  <si>
    <t>B01.028.002.000</t>
  </si>
  <si>
    <t>5017</t>
  </si>
  <si>
    <t>Прием (осмотр, консультация) врача-офтальмолога первичный</t>
  </si>
  <si>
    <t>B01.029.001.000</t>
  </si>
  <si>
    <t>5018</t>
  </si>
  <si>
    <t>Прием (осмотр, консультация) врача-офтальмолога повторный</t>
  </si>
  <si>
    <t>B01.029.002.000</t>
  </si>
  <si>
    <t>Отделение анестезиологии-реанимации</t>
  </si>
  <si>
    <t>6001</t>
  </si>
  <si>
    <t>Тотальная внутривенная анестезия (применяемая при колоноскопии)</t>
  </si>
  <si>
    <t>В01.003.004.009</t>
  </si>
  <si>
    <t>6002</t>
  </si>
  <si>
    <t>Тотальная внутривенная анестезия</t>
  </si>
  <si>
    <t>6003</t>
  </si>
  <si>
    <t xml:space="preserve">Комбинированный эндотрахеальный наркоз </t>
  </si>
  <si>
    <t>В01.003.004.010</t>
  </si>
  <si>
    <t>6004</t>
  </si>
  <si>
    <t>Спинально-эпидуральная анестезия</t>
  </si>
  <si>
    <r>
      <rPr>
        <sz val="12"/>
        <color indexed="8"/>
        <rFont val="Times New Roman"/>
        <family val="1"/>
      </rPr>
      <t>В01.003.004.00</t>
    </r>
    <r>
      <rPr>
        <sz val="12"/>
        <color indexed="16"/>
        <rFont val="Times New Roman"/>
        <family val="1"/>
      </rPr>
      <t>8</t>
    </r>
  </si>
  <si>
    <t>Гематологический центр</t>
  </si>
  <si>
    <t>Гематологическое отделение</t>
  </si>
  <si>
    <t>Прием (осмотр, консультация) врача-гематолога первичный</t>
  </si>
  <si>
    <t>B01.005.001.000</t>
  </si>
  <si>
    <t>Прием (осмотр, консультация) врача-гематолога повторный</t>
  </si>
  <si>
    <t>B01.005.002.000</t>
  </si>
  <si>
    <t>Получение цитологического препарата костного мозга путем пункции</t>
  </si>
  <si>
    <t>A11.05.002.000</t>
  </si>
  <si>
    <t>Комплекс исследований для верификации формы острого лейкоза</t>
  </si>
  <si>
    <t>B03.005.011.000</t>
  </si>
  <si>
    <t>Получение гистологического препарата костного мозга</t>
  </si>
  <si>
    <t>A11.05.003.000</t>
  </si>
  <si>
    <t>Прием (осмотр, консультация) врача-онколога первичный</t>
  </si>
  <si>
    <t>B01.027.001.000</t>
  </si>
  <si>
    <t>Гематологический кабинет</t>
  </si>
  <si>
    <t>Ревматологический центр</t>
  </si>
  <si>
    <t>Ревматологическое отделение</t>
  </si>
  <si>
    <t>Прием (осмотр, консультация) врача-ревматолога, к.м.н. (доцента), первичный</t>
  </si>
  <si>
    <t>B01.040.001.001</t>
  </si>
  <si>
    <t>Прием (осмотр, консультация) врача-ревматолога, к.м.н. (доцента), повторный</t>
  </si>
  <si>
    <t>B01.040.002.001</t>
  </si>
  <si>
    <t>Прием (осмотр, консультация) врача-ревматолога первичный</t>
  </si>
  <si>
    <t>B01.040.001.000</t>
  </si>
  <si>
    <t>Прием (осмотр, консультация) врача-ревматолога повторный</t>
  </si>
  <si>
    <t>B01.040.002.000</t>
  </si>
  <si>
    <t>Внутрисуставное введение лекарственных препаратов (с дипроспаном)</t>
  </si>
  <si>
    <t>A11.04.004.000</t>
  </si>
  <si>
    <t>Ультразвуковая денситометрия</t>
  </si>
  <si>
    <t>A04.03.003.000</t>
  </si>
  <si>
    <t>Назначение лекарственных препаратов при заболеваниях суставов (введение препарата Виванат Ромфарм)</t>
  </si>
  <si>
    <t>A25.04.001.000</t>
  </si>
  <si>
    <t>Законченный случай стационарного консервативного лечения остеоартроза и связанных с ним нарушений</t>
  </si>
  <si>
    <t>B06.050.032.000</t>
  </si>
  <si>
    <t>Законченный случай стационарного лечения системной красной волчанки</t>
  </si>
  <si>
    <t>B06.040.004.000</t>
  </si>
  <si>
    <t xml:space="preserve">Назначение лекарственных препаратов при заболеваниях суставов (введение препарата золендроновой кислоты резокластин) </t>
  </si>
  <si>
    <t>А25.04.001.000</t>
  </si>
  <si>
    <t xml:space="preserve">Назначение лекарственных препаратов при заболеваниях суставов (введение препарата золендроновой кислоты акласта) </t>
  </si>
  <si>
    <t>Прием (осмотр, консультация) врача-эндокринолога первичный</t>
  </si>
  <si>
    <t>B01.058.001.000</t>
  </si>
  <si>
    <t>Внутривенное введение лекарственных препаратов (препарат Метилпреднизолон)</t>
  </si>
  <si>
    <t>A11.12.003.000</t>
  </si>
  <si>
    <t>Непрерывное внутривенное введение лекарственных препаратов (продолжительность до 6 часов, без учета стоимости лекарственного препарата)</t>
  </si>
  <si>
    <t>A11.12.003.001</t>
  </si>
  <si>
    <t>Внутривенное введение лекарственных препаратов (капельно: ксефокам+дексаметазон+физ.раствор)</t>
  </si>
  <si>
    <t>Внутривенное введение лекарственных препаратов (капельно: ксефокам+физ.раствор)</t>
  </si>
  <si>
    <t>Внутривенное введение лекарственных препаратов (капельно: дексаметазон+физ.раствор)</t>
  </si>
  <si>
    <t>Внутривенное введение лекарственных препаратов (капельно: актовегин+физ.раствор)</t>
  </si>
  <si>
    <t>Внутривенное введение лекарственных препаратов (капельно: вессел дуэ Ф+физ.раствор)</t>
  </si>
  <si>
    <t>Внутривенное введение лекарственных препаратов (капельно: преднизолон+физ.раствор)</t>
  </si>
  <si>
    <t>Внутривенное введение лекарственных препаратов (капельно: парацетомол+физ.раствор)</t>
  </si>
  <si>
    <t>Внутривенное введение лекарственных препаратов (струйно: актовегин+физ.раствор)</t>
  </si>
  <si>
    <t xml:space="preserve">Внутрисуставное введение лекарственных препаратов (гиалуром тендон) </t>
  </si>
  <si>
    <t xml:space="preserve">Внутрисуставное введение лекарственных препаратов (алфлутоп) </t>
  </si>
  <si>
    <t>Внутримышечное введение лекарственных препаратов (алфлутоп)</t>
  </si>
  <si>
    <t>A11.02.002.000</t>
  </si>
  <si>
    <t>Ревматологический кабинет</t>
  </si>
  <si>
    <t>Неврологическое отделение</t>
  </si>
  <si>
    <r>
      <rPr>
        <sz val="12"/>
        <color indexed="8"/>
        <rFont val="Times New Roman"/>
        <family val="1"/>
      </rPr>
      <t>Прием (осмотр, консультация) врача-невролога</t>
    </r>
    <r>
      <rPr>
        <sz val="12"/>
        <color indexed="53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первичный</t>
    </r>
  </si>
  <si>
    <t>B01.023.001.000</t>
  </si>
  <si>
    <t>Прием (осмотр, консультация) врача-невролога повторный</t>
  </si>
  <si>
    <t>B01.023.002.000</t>
  </si>
  <si>
    <t>Измерение скорости проведения электрического импульса по нерву</t>
  </si>
  <si>
    <t>A05.24.001.000</t>
  </si>
  <si>
    <t>Электроэнцефалография с нагрузочными пробами</t>
  </si>
  <si>
    <t>A05.23.001.004</t>
  </si>
  <si>
    <t>Электромиография игольчатая</t>
  </si>
  <si>
    <t>A05.02.001.001</t>
  </si>
  <si>
    <t>Внутривенное капельное введение озонированного физиологического раствора (без учета стоимости лекарственных препаратов)</t>
  </si>
  <si>
    <t>A20.30.024.006</t>
  </si>
  <si>
    <t>Внутривенное капельное введение озонированного физиологического раствора (кавинтон)</t>
  </si>
  <si>
    <t>Внутривенное капельное введение озонированного физиологического раствора (ксефокам+дексаметазон)</t>
  </si>
  <si>
    <t>Внутривенное капельное введение озонированного физиологического раствора (церетон)</t>
  </si>
  <si>
    <t>Внутривенное капельное введение озонированного физиологического раствора (баралгин+дексаметазон+витамин В12+эуфиллин)</t>
  </si>
  <si>
    <t>Кабинет ультразвуковой диагностики</t>
  </si>
  <si>
    <t>Ультразвуковое исследование матки и придатков трансвагинальное</t>
  </si>
  <si>
    <t>A04.20.001.001</t>
  </si>
  <si>
    <t>Ультразвуковое исследование органов брюшной полости (комплексное)</t>
  </si>
  <si>
    <t>А04.16.001.000</t>
  </si>
  <si>
    <t>Ультразвуковое исследование печени</t>
  </si>
  <si>
    <t>А04.14.001.000</t>
  </si>
  <si>
    <t>Ультразвуковое исследование желчного пузыря и протоков</t>
  </si>
  <si>
    <t>А04.14.002.000</t>
  </si>
  <si>
    <t>Ультразвуковое исследование поджелудочной железы</t>
  </si>
  <si>
    <t>A04.15.001.000</t>
  </si>
  <si>
    <t>Ультразвуковое исследование почек и надпочечников</t>
  </si>
  <si>
    <t>A04.28.001.000</t>
  </si>
  <si>
    <t>Ультразвуковое исследование щитовидной железы</t>
  </si>
  <si>
    <t>A04.22.004.000</t>
  </si>
  <si>
    <t>Ультразвуковое исследование селезенки</t>
  </si>
  <si>
    <t>А04.06.001.000</t>
  </si>
  <si>
    <t>Эхокардиография</t>
  </si>
  <si>
    <t>А04.10.002.000</t>
  </si>
  <si>
    <t>Ультразвуковое исследование молочных желез</t>
  </si>
  <si>
    <t>А04.20.003.000</t>
  </si>
  <si>
    <t>Ультразвуковое исследование предстательной железы</t>
  </si>
  <si>
    <t>A04.21.001.000</t>
  </si>
  <si>
    <t>Ультразвуковое исследование мочевого пузыря</t>
  </si>
  <si>
    <t>А04.28.002.003</t>
  </si>
  <si>
    <t>Ультразвуковое исследование мягких тканей (одна анатомическая зона)</t>
  </si>
  <si>
    <t>А04.01.001.000</t>
  </si>
  <si>
    <t>Ультразвуковое исследование забрюшинного пространства</t>
  </si>
  <si>
    <t>A04.30.003.000</t>
  </si>
  <si>
    <t>Ультразвуковое определение жидкости в брюшной полости</t>
  </si>
  <si>
    <t>A04.30.004.000</t>
  </si>
  <si>
    <t>Ультразвуковое исследование органов мошонки</t>
  </si>
  <si>
    <t>А04.28.003.000</t>
  </si>
  <si>
    <t>Ультразвуковое исследование плода</t>
  </si>
  <si>
    <t>A04.30.001.000</t>
  </si>
  <si>
    <t>Ультразвуковое исследование сустава</t>
  </si>
  <si>
    <t>А04.04.001.000</t>
  </si>
  <si>
    <t>Дуплексное сканирование артерий нижних конечностей</t>
  </si>
  <si>
    <t>A04.12.006.001</t>
  </si>
  <si>
    <t>Дуплексное сканирование артерий верхних конечностей</t>
  </si>
  <si>
    <t>A04.12.005.002</t>
  </si>
  <si>
    <t>Дуплексное сканирование брахиоцефальных артерий с цветным допплеровским картированием кровотока</t>
  </si>
  <si>
    <t>А04.12.005.003</t>
  </si>
  <si>
    <t>Дуплексное сканирование транскраниальное артерий и вен</t>
  </si>
  <si>
    <t>А04.12.018.000</t>
  </si>
  <si>
    <r>
      <rPr>
        <sz val="12"/>
        <rFont val="Times New Roman"/>
        <family val="1"/>
      </rPr>
      <t>Ультразвуковая доп</t>
    </r>
    <r>
      <rPr>
        <sz val="12"/>
        <color indexed="16"/>
        <rFont val="Times New Roman"/>
        <family val="1"/>
      </rPr>
      <t>п</t>
    </r>
    <r>
      <rPr>
        <sz val="12"/>
        <rFont val="Times New Roman"/>
        <family val="1"/>
      </rPr>
      <t>лерография вен нижних конечностей</t>
    </r>
  </si>
  <si>
    <t>А04.12.002.002</t>
  </si>
  <si>
    <r>
      <rPr>
        <sz val="12"/>
        <rFont val="Times New Roman"/>
        <family val="1"/>
      </rPr>
      <t>Ультразвуковая доп</t>
    </r>
    <r>
      <rPr>
        <sz val="12"/>
        <color indexed="16"/>
        <rFont val="Times New Roman"/>
        <family val="1"/>
      </rPr>
      <t>п</t>
    </r>
    <r>
      <rPr>
        <sz val="12"/>
        <rFont val="Times New Roman"/>
        <family val="1"/>
      </rPr>
      <t>лерография вен верхних конечностей</t>
    </r>
  </si>
  <si>
    <t>А04.12.002.003</t>
  </si>
  <si>
    <t>Ультразвуковое исследование лимфатических узлов (одна анатомическая зона)</t>
  </si>
  <si>
    <t>A04.06.002.000</t>
  </si>
  <si>
    <t>Эндоскопический кабинет</t>
  </si>
  <si>
    <t>Прием (осмотр, консультация) врача-эндоскописта первичный</t>
  </si>
  <si>
    <t>В01.059.001.000</t>
  </si>
  <si>
    <t>Эзофагогастродуоденоскопия</t>
  </si>
  <si>
    <t>А03.16.001.000</t>
  </si>
  <si>
    <t>Эндоскопическое удаление подслизистых образований желудка</t>
  </si>
  <si>
    <t>A16.16.038.001</t>
  </si>
  <si>
    <t>Бронхоскопия</t>
  </si>
  <si>
    <t>А03.09.001.000</t>
  </si>
  <si>
    <t>Колоноскопия</t>
  </si>
  <si>
    <t>А03.18.001.000</t>
  </si>
  <si>
    <t>Ректороманоскопия</t>
  </si>
  <si>
    <t>А03.19.002.000</t>
  </si>
  <si>
    <t>Эндоскопическая ретроградная папиллосфинктеротомия</t>
  </si>
  <si>
    <t>A16.14.042.002</t>
  </si>
  <si>
    <t>Удаление полипа толстой кишки эндоскопическое</t>
  </si>
  <si>
    <t>А16.18.019.001</t>
  </si>
  <si>
    <t>Видеоколоноскопия</t>
  </si>
  <si>
    <t>A03.18.001.001</t>
  </si>
  <si>
    <t>Фоторегистрация при эндоскопии (без учета стоимости USB Flash)</t>
  </si>
  <si>
    <t>B06.070.071.000</t>
  </si>
  <si>
    <t>Отделение функциональной диагностики</t>
  </si>
  <si>
    <t>Прием (осмотр, консультация) врача функциональной диагностики первичный</t>
  </si>
  <si>
    <t>B01.056.002.000</t>
  </si>
  <si>
    <t>Проведение электрокардиографических исследований</t>
  </si>
  <si>
    <t>А05.10.002.000</t>
  </si>
  <si>
    <t>Велоэргометрия</t>
  </si>
  <si>
    <t>А12.10.005.000</t>
  </si>
  <si>
    <t>Исследование неспровоцированных дыхательных объемов и потоков</t>
  </si>
  <si>
    <t>А12.09.001.007</t>
  </si>
  <si>
    <t>Регистрация электрической активности проводящей системы сердца</t>
  </si>
  <si>
    <t>А05.10.001.000</t>
  </si>
  <si>
    <t>Холтеровское мониторирование сердечного ритма (ХМ-ЭКГ)</t>
  </si>
  <si>
    <t>А05.10.008.002</t>
  </si>
  <si>
    <t>Суточное мониторирование артериального давления</t>
  </si>
  <si>
    <t>А02.12.002.001</t>
  </si>
  <si>
    <t xml:space="preserve">Исследование дыхательных объемов с применением лекарственных препаратов </t>
  </si>
  <si>
    <t>А12.09.002.001</t>
  </si>
  <si>
    <t>Электрокардиография с физической нагрузкой</t>
  </si>
  <si>
    <t>А12.10.001.000</t>
  </si>
  <si>
    <t>Расшифровка, описание и интерпретация электрокардиографических данных</t>
  </si>
  <si>
    <t>А05.10.004.000</t>
  </si>
  <si>
    <t>Клинико-диагностическая лаборатория стационара</t>
  </si>
  <si>
    <t>Общеклинические  исследования</t>
  </si>
  <si>
    <t>Гематологические исследования</t>
  </si>
  <si>
    <t>Взятие крови из пальца</t>
  </si>
  <si>
    <t>A11.05.001.000</t>
  </si>
  <si>
    <t>Общий (клинический) анализ крови развернутый</t>
  </si>
  <si>
    <t>B03.016.003.000</t>
  </si>
  <si>
    <t>Клинический анализ крови без лейкоформулы (CBC) + СОЭ</t>
  </si>
  <si>
    <t>B03.016.003.004</t>
  </si>
  <si>
    <t>Клинический анализ крови без лейкоцитарной формулы (CBC)</t>
  </si>
  <si>
    <t>B03.016.003.001</t>
  </si>
  <si>
    <t>Исследование уровня тромбоцитов в крови</t>
  </si>
  <si>
    <t>A12.05.120.000</t>
  </si>
  <si>
    <t>Исследование уровня ретикулоцитов в крови</t>
  </si>
  <si>
    <t>A08.05.008.000</t>
  </si>
  <si>
    <t>Цитологическое исследование мазка костного мозга (миелограмма)</t>
  </si>
  <si>
    <t>A08.05.001.000</t>
  </si>
  <si>
    <t>Микроскопическое исследование "толстой капли" и "тонкого" мазка крови на малярийные плазмодии</t>
  </si>
  <si>
    <t>A26.05.009.000</t>
  </si>
  <si>
    <t>Исследование осмотической резистентности эритроцитов</t>
  </si>
  <si>
    <t>A12.05.002.000</t>
  </si>
  <si>
    <t>Определение соотношения белковых фракций методом электрофореза</t>
  </si>
  <si>
    <t>A09.05.014.000</t>
  </si>
  <si>
    <t>Исследование моноклональности легких цепей иммуноглобулинов в крови методом иммунофиксации</t>
  </si>
  <si>
    <t>A09.05.106.003</t>
  </si>
  <si>
    <t>Исследование моноклональности легких цепей иммуноглобулинов в моче методом иммунофиксации</t>
  </si>
  <si>
    <t>A09.28.030.002</t>
  </si>
  <si>
    <t>Определения антигена HLA-B27 методом проточной цитофлуориметрии</t>
  </si>
  <si>
    <t>A12.30.012.009</t>
  </si>
  <si>
    <t>Иммунологическое обследование. Минимальная панель: CD3, CD4, CD8, CD19, CD16(56), CD3+HLA-DR+, CD3+CD16(56)+(EK-T), CD4/CD8 в крови (% содержание и абс.кол.)</t>
  </si>
  <si>
    <t>A08.05.014.002</t>
  </si>
  <si>
    <t>Иммунофенотипирование биологического материала для выявления маркеров гемобластозов (31 маркер)</t>
  </si>
  <si>
    <t>A12.30.012.001</t>
  </si>
  <si>
    <t>Иммунофенотипирование биологического материала для выявления маркеров гемобластозов (ХЛПЗ-21 маркер)</t>
  </si>
  <si>
    <t>Исследование уровня эритропоэтина крови</t>
  </si>
  <si>
    <t>A09.05.082.000</t>
  </si>
  <si>
    <t>Определение  β2-микроглобулина в крови</t>
  </si>
  <si>
    <t>A09.05.127.001</t>
  </si>
  <si>
    <t>Исследования мочи</t>
  </si>
  <si>
    <t>Общий (клинический) анализ мочи</t>
  </si>
  <si>
    <t>B03.016.006.000</t>
  </si>
  <si>
    <t>Определение мочи по Нечипоренко</t>
  </si>
  <si>
    <t>A25.30.001.004</t>
  </si>
  <si>
    <t>Обнаружение глюкозы в моче (качественно)</t>
  </si>
  <si>
    <t>A09.28.011.001</t>
  </si>
  <si>
    <t>Обнаружение кетоновых тел в моче экспресс-методом</t>
  </si>
  <si>
    <t>A09.28.015.001</t>
  </si>
  <si>
    <t>Исследования кала</t>
  </si>
  <si>
    <t>Исследование кала на простейшие и яйца гельминтов</t>
  </si>
  <si>
    <t>A09.19.009.000</t>
  </si>
  <si>
    <t>Копрологическое исследование</t>
  </si>
  <si>
    <t>B03.016.010.000</t>
  </si>
  <si>
    <t>Исследование кала на скрытую кровь (иммунохимическим методом)</t>
  </si>
  <si>
    <t>A09.19.001.000</t>
  </si>
  <si>
    <t>Исследования мокроты</t>
  </si>
  <si>
    <t>Микроскопическое исследование нативного и окрашенного препарата мокроты</t>
  </si>
  <si>
    <t>A09.09.001.000</t>
  </si>
  <si>
    <t>Общеклиническое исследование мокроты</t>
  </si>
  <si>
    <t>B03.016.021.003</t>
  </si>
  <si>
    <t>Изосерологические исследования</t>
  </si>
  <si>
    <t>Определение резус-принадлежности (гелевым методом)</t>
  </si>
  <si>
    <t>A12.05.006.003</t>
  </si>
  <si>
    <t>Определение основных групп крови по системе А, В, 0</t>
  </si>
  <si>
    <t>A12.05.005.000</t>
  </si>
  <si>
    <t>Прямой антиглобулиновый тест (прямая проба Кумбса)</t>
  </si>
  <si>
    <t>A12.05.009.000</t>
  </si>
  <si>
    <t>Биохимические исследования</t>
  </si>
  <si>
    <t>Исследование углеводного обмена</t>
  </si>
  <si>
    <t>Исследование уровня глюкозы в крови</t>
  </si>
  <si>
    <t>A09.05.023.000</t>
  </si>
  <si>
    <t>Исследование уровня гликированного гемоглобина в крови</t>
  </si>
  <si>
    <t>A09.05.083.000</t>
  </si>
  <si>
    <t>Проведение глюкозотолерантного теста</t>
  </si>
  <si>
    <t>A12.22.005.000</t>
  </si>
  <si>
    <t>Аминокислоты, специфические белки</t>
  </si>
  <si>
    <t>Исследование уровня общего белка в крови</t>
  </si>
  <si>
    <t>A09.05.010.000</t>
  </si>
  <si>
    <t>Определение антистрептолизина-О в сыворотке крови</t>
  </si>
  <si>
    <t>A12.06.015.000</t>
  </si>
  <si>
    <t>Исследование уровня сывороточного иммуноглобулина A в крови</t>
  </si>
  <si>
    <t>A26.06.100.001</t>
  </si>
  <si>
    <t>Исследование уровня сывороточного иммуноглобулина M в крови</t>
  </si>
  <si>
    <t>A26.06.100.002</t>
  </si>
  <si>
    <t>Исследование уровня сывороточного иммуноглобулина G в крови</t>
  </si>
  <si>
    <t>A26.06.100.003</t>
  </si>
  <si>
    <t>Исследование уровня мочевой кислоты в крови</t>
  </si>
  <si>
    <t>A09.05.018.000</t>
  </si>
  <si>
    <t>Исследование уровня мочевины в крови</t>
  </si>
  <si>
    <t>A09.05.017.000</t>
  </si>
  <si>
    <t>Исследование уровня креатинина в крови</t>
  </si>
  <si>
    <t>A09.05.020.000</t>
  </si>
  <si>
    <t>Исследование уровня креатинина в моче (проба Реберга)</t>
  </si>
  <si>
    <t>A09.28.006.000</t>
  </si>
  <si>
    <t>Исследование уровня общего билирубина в крови</t>
  </si>
  <si>
    <t>A09.05.021.000</t>
  </si>
  <si>
    <t>Экспресс-исследование уровня тропонинов I, T в крови</t>
  </si>
  <si>
    <t>A09.05.193.001</t>
  </si>
  <si>
    <t>Определение концентрации C-реактивного белка в сыворотке крови</t>
  </si>
  <si>
    <t>A09.05.009.000</t>
  </si>
  <si>
    <t>Исследование уровня альбумина в крови</t>
  </si>
  <si>
    <t>A09.05.011.000</t>
  </si>
  <si>
    <t>Исследование уровня свободного и связанного билирубина в крови</t>
  </si>
  <si>
    <t>A09.05.022.000</t>
  </si>
  <si>
    <t>Исследование липидного обмена</t>
  </si>
  <si>
    <t>Исследование уровня общих липидов в крови</t>
  </si>
  <si>
    <t>A09.05.024.000</t>
  </si>
  <si>
    <t>Исследование уровня холестерина в крови</t>
  </si>
  <si>
    <t>A09.05.026.000</t>
  </si>
  <si>
    <t>Исследование уровня триглицеридов в крови</t>
  </si>
  <si>
    <t>A09.05.025.000</t>
  </si>
  <si>
    <t>Исследование уровня холестерина липопротеинов высокой плотности в крови</t>
  </si>
  <si>
    <t>A09.05.004.000</t>
  </si>
  <si>
    <t>Исследование уровня липопротеинов низкой плотности</t>
  </si>
  <si>
    <t>A09.05.028.000</t>
  </si>
  <si>
    <t>Ферменты</t>
  </si>
  <si>
    <t>Исследование уровня щелочной фосфатазы в крови</t>
  </si>
  <si>
    <t>A09.05.046.000</t>
  </si>
  <si>
    <t>Исследование уровня лактатдегидрогеназы в крови</t>
  </si>
  <si>
    <t>A09.05.039.000</t>
  </si>
  <si>
    <t>Исследование уровня аспартат-трансаминазы в крови</t>
  </si>
  <si>
    <t>A09.05.041.000</t>
  </si>
  <si>
    <t>Исследование уровня аланин-трансаминазы в крови</t>
  </si>
  <si>
    <t>A09.05.042.000</t>
  </si>
  <si>
    <t>Исследование уровня амилазы в крови</t>
  </si>
  <si>
    <t>A09.05.045.000</t>
  </si>
  <si>
    <t>Исследование уровня креатинкиназы в крови</t>
  </si>
  <si>
    <t>A09.05.043.000</t>
  </si>
  <si>
    <t>Исследование уровня гамма-глютамилтрансферазы в крови</t>
  </si>
  <si>
    <t>A09.05.044.000</t>
  </si>
  <si>
    <t>Электролиты, неорганические вещества</t>
  </si>
  <si>
    <t>Исследование уровня общего кальция в крови</t>
  </si>
  <si>
    <t>A09.05.032.000</t>
  </si>
  <si>
    <t>Исследование уровня калия в крови</t>
  </si>
  <si>
    <t>A09.05.031.000</t>
  </si>
  <si>
    <t>Исследование уровня неорганического фосфора в крови</t>
  </si>
  <si>
    <t>A09.05.033.000</t>
  </si>
  <si>
    <t>Исследование уровня натрия в крови</t>
  </si>
  <si>
    <t>A09.05.030.000</t>
  </si>
  <si>
    <t>Исследование уровня хлоридов в крови</t>
  </si>
  <si>
    <t>A09.05.034.000</t>
  </si>
  <si>
    <t>Исследование уровня общего магния в сыворотке крови</t>
  </si>
  <si>
    <t>A09.05.127.000</t>
  </si>
  <si>
    <t>Обмен железа</t>
  </si>
  <si>
    <t>Исследование уровня железа сыворотки крови</t>
  </si>
  <si>
    <t>A09.05.007.000</t>
  </si>
  <si>
    <t>Исследование уровня трансферрина сыворотки крови</t>
  </si>
  <si>
    <t>A09.05.008.000</t>
  </si>
  <si>
    <t>Исследование уровня ферритина в крови</t>
  </si>
  <si>
    <t>A09.05.076.000</t>
  </si>
  <si>
    <t>Коагулогические исследования</t>
  </si>
  <si>
    <t>Определение протромбинового (тромбопластинового) времени в крови или в плазме</t>
  </si>
  <si>
    <t>A12.05.027.000</t>
  </si>
  <si>
    <t>Оценка гематокрита</t>
  </si>
  <si>
    <t>A12.05.117.000</t>
  </si>
  <si>
    <t>Исследование времени кровотечения</t>
  </si>
  <si>
    <t>A12.05.015.000</t>
  </si>
  <si>
    <t>Определение Д-димера в крови (количественно)</t>
  </si>
  <si>
    <t>A09.20.003.002</t>
  </si>
  <si>
    <t>Исследование уровня фибриногена в крови</t>
  </si>
  <si>
    <t>A09.05.050.000</t>
  </si>
  <si>
    <t>Коагулограмма (ориентировочное исследование системы гемостаза)</t>
  </si>
  <si>
    <t>B03.005.006.000</t>
  </si>
  <si>
    <t>Бактериологические исследования</t>
  </si>
  <si>
    <t>Микроскопическое исследование влагалищных мазков</t>
  </si>
  <si>
    <t>A09.20.001.000</t>
  </si>
  <si>
    <t>Бактериологическое исследование слизи с миндалин и задней стенки глотки на аэробные и факультативно-анаэробные микроорганизмы</t>
  </si>
  <si>
    <t>A26.08.005.000</t>
  </si>
  <si>
    <t>Бактериологическое исследование слизи и пленок с миндалин на палочку дифтерии (Corinebacterium diphtheriae)</t>
  </si>
  <si>
    <t>A26.08.001.000</t>
  </si>
  <si>
    <t>Посев 1-го образца любого биоматериала на флору и чувствительность к стандартному набору антимикробных препаратов</t>
  </si>
  <si>
    <t>A26.30.004.002</t>
  </si>
  <si>
    <t>Микроскопическое исследование отделяемого из уретры</t>
  </si>
  <si>
    <t>A12.28.015.000</t>
  </si>
  <si>
    <t>Бактериологическое исследование микробиоциноза кишечника (дисбактериоз)</t>
  </si>
  <si>
    <t>A26.05.016.000</t>
  </si>
  <si>
    <t xml:space="preserve">Микроскопическое исследование соскоба с кожи на грибы </t>
  </si>
  <si>
    <t>A26.01.015.000</t>
  </si>
  <si>
    <t>Микробиологическое исследование 1-го образца любого биоматериала на грибы и чувствительность к антимикотикам</t>
  </si>
  <si>
    <t>A26.30.007.000</t>
  </si>
  <si>
    <t>Цитологические исследования</t>
  </si>
  <si>
    <t>Цитологическое исследование жидкостей, в том числе экссудатов, транссудатов, секретов, экскретов и смывов</t>
  </si>
  <si>
    <t>A09.08.002.001</t>
  </si>
  <si>
    <t>Цитологическое исследование аспирата из полости матки</t>
  </si>
  <si>
    <t>A08.20.004.000</t>
  </si>
  <si>
    <t>Цитологическое исследование материала, полученного при гинекологическом осмотре (профилактическом скрининге)</t>
  </si>
  <si>
    <t>A08.20.013.002</t>
  </si>
  <si>
    <t>Цитологическое исследование мокроты</t>
  </si>
  <si>
    <t>A09.09.010.000</t>
  </si>
  <si>
    <t>Жидкостная цитология гинекологических образцов (PAP-тест)</t>
  </si>
  <si>
    <t>A08.01.004.001</t>
  </si>
  <si>
    <t>Онкомаркеры</t>
  </si>
  <si>
    <t>Исследование уровня свободного хорионического гонадотропина (бета-ХГЧ) в крови</t>
  </si>
  <si>
    <t>A09.05.090.001</t>
  </si>
  <si>
    <t>Исследование уровня ракового эмбрионального антигена в крови</t>
  </si>
  <si>
    <t>A09.05.194.000</t>
  </si>
  <si>
    <t>Исследование уровня альфа-фетопротеина в сыворотке крови</t>
  </si>
  <si>
    <t>A09.05.089.000</t>
  </si>
  <si>
    <t>Исследование уровня простатспецифического антигена в крови</t>
  </si>
  <si>
    <t>A09.05.130.000</t>
  </si>
  <si>
    <t>Исследование уровня антигена аденогенных раков Ca 125 в крови</t>
  </si>
  <si>
    <t>A09.05.201.000</t>
  </si>
  <si>
    <t>Исследование уровня антигена аденогенных раков CA 19-9 в крови</t>
  </si>
  <si>
    <t>A09.05.200.000</t>
  </si>
  <si>
    <t>Исследование уровня простатспецифического антигена свободного в крови</t>
  </si>
  <si>
    <t>A09.05.130.001</t>
  </si>
  <si>
    <t>Исследование уровня опухолеассоциированного антигена СА 15-3 в крови</t>
  </si>
  <si>
    <t>A09.05.202.002</t>
  </si>
  <si>
    <t>Иммуноферментная, серологическая диагностика вирусных и инфекционных заболеваний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</si>
  <si>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</si>
  <si>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A26.06.082.001</t>
  </si>
  <si>
    <t>Определение антител классов M, G (IgM, IgG) к иерсинии псевдотуберкулеза (Yersinia pseudotuberculosis) в крови</t>
  </si>
  <si>
    <t>A26.06.094.000</t>
  </si>
  <si>
    <t>Определение антител классов M, G (IgM, IgG) к иерсинии энтероколитика (Yersinia enterocolitica) в крови</t>
  </si>
  <si>
    <t>A26.06.093.000</t>
  </si>
  <si>
    <t>Определение антител класса G (IgG) к хламидии трахоматис (Chlamydia trachomatis) в крови</t>
  </si>
  <si>
    <t>A26.06.018.003</t>
  </si>
  <si>
    <t xml:space="preserve">Определение антител к бледной трепонеме (Treponema pallidum) в иммуноферментном исследовании (ИФА) в сыворотке крови </t>
  </si>
  <si>
    <t>A26.06.082.002</t>
  </si>
  <si>
    <t>Определение антител класса G (IgG) к цитомегаловирусу (аnti-CMV IgG) в крови</t>
  </si>
  <si>
    <t>A26.06.022.001</t>
  </si>
  <si>
    <t>Определение антител класса G  (IgG) к вирусу краснухи (Rubeola virus) в крови</t>
  </si>
  <si>
    <t>A26.06.071.002</t>
  </si>
  <si>
    <t>Определение антигена (HBsAg) вируса гепатита В (Hepatitis В virus) в крови, качественное исследование</t>
  </si>
  <si>
    <t>A26.06.036.001</t>
  </si>
  <si>
    <t>Подтверждение присутствия поверхностного антигена к вирусному гепатиту В (HBsAg)</t>
  </si>
  <si>
    <t>A26.06.036.003</t>
  </si>
  <si>
    <t>Определение антител класса G (IgG) к микоплазме человеческой (Mycoplasma hominis) в крови</t>
  </si>
  <si>
    <t>A26.06.057.006</t>
  </si>
  <si>
    <t>Определение антител класса G (IgG) к уреаплазме в крови</t>
  </si>
  <si>
    <t>A26.06.072.000</t>
  </si>
  <si>
    <t>Определение антител класса G (IgG) к вирусу простого герпеса (Herpes simplex virus 1, 2) в крови</t>
  </si>
  <si>
    <t>A26.06.045.002</t>
  </si>
  <si>
    <t>Определение антител к хеликобактер пилори (Helicobacter pylori) в крови</t>
  </si>
  <si>
    <t>A26.06.033.000</t>
  </si>
  <si>
    <t>Определение антител класса G (IgG) к токсоплазме (Toxoplasma gondii) в крови</t>
  </si>
  <si>
    <t>A26.06.081.001</t>
  </si>
  <si>
    <t>Определение антител класса G (IgG) к хламидии пневмонии (Chlamidia pneumoniae) в крови</t>
  </si>
  <si>
    <t>A26.06.016.003</t>
  </si>
  <si>
    <t>Определение антител классов M, G (IgM, IgG) к вирусу гепатита C (Hepatitis C virus) в крови</t>
  </si>
  <si>
    <t>A26.06.041.000</t>
  </si>
  <si>
    <t>Определение антител классов M, G (IgM, IgG) к неструктурированным белкам (a-NS3, a-NS4, a-NS5) вируса гепатита C (Hepatitis C virus) в крови</t>
  </si>
  <si>
    <t>A26.06.042.000</t>
  </si>
  <si>
    <t>Определение антигена p24 и антител к вирусу иммунодефицита человека ВИЧ-1,2 (p24 + антитела ВИЧ 1,2)</t>
  </si>
  <si>
    <t>A26.06.048.001</t>
  </si>
  <si>
    <t>Анализ крови с помощью тест-полоски для выявления ВИЧ (HIV1/2)</t>
  </si>
  <si>
    <t>A26.06.048.002</t>
  </si>
  <si>
    <t>Определение антител к вирусу гепатита A (Hepatitis A virus) в крови</t>
  </si>
  <si>
    <t>A26.06.034.000</t>
  </si>
  <si>
    <t>Определение антител IgM/IgG SARC-CoV-2 (коронавирус Covid-19) иммунохроматографическим методом (экспресс-анализ) (Китай)</t>
  </si>
  <si>
    <t>А26.06.045.010</t>
  </si>
  <si>
    <t>Определение антител IgM/IgG SARC-CoV-2 (коронавирус Covid-19) иммунохроматографическим методом (экспресс-анализ) (Австрия)</t>
  </si>
  <si>
    <t>Выявление антигена SARC-CoV-2 (коронавирус Covid-19) иммунохроматографическим методом (экспресс-анализ)</t>
  </si>
  <si>
    <t>А62.02.002</t>
  </si>
  <si>
    <t>Исследование гормонов щитовидной железы</t>
  </si>
  <si>
    <t>Исследование уровня тиреотропного гормона (ТТГ) в крови</t>
  </si>
  <si>
    <t>A09.05.065.000</t>
  </si>
  <si>
    <t>Исследование уровня свободного тироксина (СТ4) сыворотки крови</t>
  </si>
  <si>
    <t>A09.05.063.000</t>
  </si>
  <si>
    <t>Исследование уровня свободного трийодтиронина (T3) в сыворотке крови</t>
  </si>
  <si>
    <t>A09.05.062.000</t>
  </si>
  <si>
    <t>Исследование антител к тиреопероксидазе в крови</t>
  </si>
  <si>
    <t>A12.06.045.000</t>
  </si>
  <si>
    <t>Исследование уровня проинсулина в крови</t>
  </si>
  <si>
    <t>A12.06.039.003</t>
  </si>
  <si>
    <t>Исследование уровня инсулина плазмы крови</t>
  </si>
  <si>
    <t>A09.05.056.000</t>
  </si>
  <si>
    <t>Исследование антител к инсулину в крови</t>
  </si>
  <si>
    <t>A12.06.039.000</t>
  </si>
  <si>
    <t>Гипофизарно-надпочечниковая система</t>
  </si>
  <si>
    <t>Исследование уровня общего кортизола в крови</t>
  </si>
  <si>
    <t>A09.05.135.000</t>
  </si>
  <si>
    <t>Диагностика аутоиммунных заболеваний</t>
  </si>
  <si>
    <t>Исследование антител к двухспиральной ДНК ( a-dsDNA) в крови</t>
  </si>
  <si>
    <t>A12.06.010.002</t>
  </si>
  <si>
    <t>Исследование ревматоидных факторов в крови</t>
  </si>
  <si>
    <t>A12.06.019.000</t>
  </si>
  <si>
    <t>Исследование антинейтрофильных антител и антител к базальной мембране гломерул почки: антител к протеиназе-3, антителак миелопероксидазе, anti-GBM</t>
  </si>
  <si>
    <t>A12.06.009.001</t>
  </si>
  <si>
    <t>Развернутое определение антител к 4 видам фосфолипидов (по классам)</t>
  </si>
  <si>
    <t>A12.06.030.003</t>
  </si>
  <si>
    <t>Антитела к ядерным антигенам, скрининг (ANA screen)</t>
  </si>
  <si>
    <t>A12.06.062.001</t>
  </si>
  <si>
    <t>Исследование антител к циклическому цитруллиновому пептиду (CCP) в крови</t>
  </si>
  <si>
    <t>A12.06.010.003</t>
  </si>
  <si>
    <t>Исследование антител к кардиолипину в крови (IgM, IgG)</t>
  </si>
  <si>
    <t>A12.06.029.000</t>
  </si>
  <si>
    <t>Гормональные исследования</t>
  </si>
  <si>
    <t>Исследование уровня общего эстрадиола в крови</t>
  </si>
  <si>
    <t>A09.05.153.000</t>
  </si>
  <si>
    <t>Исследование уровня пролактина в крови</t>
  </si>
  <si>
    <t>A09.05.087.000</t>
  </si>
  <si>
    <t>Исследование уровня фолликулостимулирующего гормона в сыворотке крови</t>
  </si>
  <si>
    <t>A09.05.132.000</t>
  </si>
  <si>
    <t>Исследование уровня лютеинизирующего гормона в сыворотке крови</t>
  </si>
  <si>
    <t>A09.05.131.000</t>
  </si>
  <si>
    <t>Исследование уровня общего тестостерона в крови</t>
  </si>
  <si>
    <t>A09.05.078.000</t>
  </si>
  <si>
    <t>Исследование уровня дегидроэпиандростерона сульфата в крови</t>
  </si>
  <si>
    <t>A09.05.148.000</t>
  </si>
  <si>
    <t>Витамины</t>
  </si>
  <si>
    <t>Определение 1,25-OH витамина Д в крови</t>
  </si>
  <si>
    <t>A09.05.221.000</t>
  </si>
  <si>
    <t>Диагностика методом полимеразной цепной реакции (ПЦР) вирусных и бактериальных инфекций</t>
  </si>
  <si>
    <t>Качественное определение РНК коронавируса 2019-nCoV (выполняется в течении 3 рабочих дней)</t>
  </si>
  <si>
    <t>А26.08.045.000</t>
  </si>
  <si>
    <t>Качественное определение РНК коронавируса 2019-nCoV (срочное исследование выполняется за 1 рабочий день)</t>
  </si>
  <si>
    <t>Комплексно-диагностические программы</t>
  </si>
  <si>
    <r>
      <rPr>
        <b/>
        <sz val="12"/>
        <rFont val="Times New Roman"/>
        <family val="1"/>
      </rPr>
      <t xml:space="preserve">«Госпитализация в стационар хирургического профиля» </t>
    </r>
    <r>
      <rPr>
        <sz val="12"/>
        <rFont val="Times New Roman"/>
        <family val="1"/>
      </rPr>
      <t>(Клинический анализ крови, общий анализ мочи, HbsAg, HCV, сифилис методом ИФА, АсАТ, АлАТ, глюкоза, мочевина, креатинин, билирубин общий, белок общий, коагулограмма, резус-фактор, группа крови, ВИЧ)</t>
    </r>
  </si>
  <si>
    <t>А62.01.000</t>
  </si>
  <si>
    <r>
      <rPr>
        <b/>
        <sz val="12"/>
        <rFont val="Times New Roman"/>
        <family val="1"/>
      </rPr>
      <t xml:space="preserve">«Госпитализация в стационар терапевтического профиля» </t>
    </r>
    <r>
      <rPr>
        <sz val="12"/>
        <rFont val="Times New Roman"/>
        <family val="1"/>
      </rPr>
      <t>(Клинический анализ крови, общий анализ мочи, HbsAg, HCV, сифилис методом ИФА, АсАТ, АлАТ, глюкоза, мочевина, креатинин, билирубин общий, белок общий)</t>
    </r>
  </si>
  <si>
    <t>А62.01.001</t>
  </si>
  <si>
    <r>
      <rPr>
        <b/>
        <sz val="12"/>
        <rFont val="Times New Roman"/>
        <family val="1"/>
      </rPr>
      <t xml:space="preserve">«Ежегодное профилактическое обследование»  </t>
    </r>
    <r>
      <rPr>
        <sz val="12"/>
        <rFont val="Times New Roman"/>
        <family val="1"/>
      </rPr>
      <t>(Общий анализ крови развернутый, общий анализ мочи, HbsAg, HCV, сифилис, АсАТ, АлАТ, глюкоза, мочевина, креатинин, билирубин общий, белок общий, общий холестерин, триглицериды, альбумин)</t>
    </r>
  </si>
  <si>
    <t>А62.01.002</t>
  </si>
  <si>
    <r>
      <rPr>
        <b/>
        <sz val="12"/>
        <rFont val="Times New Roman"/>
        <family val="1"/>
      </rPr>
      <t xml:space="preserve">«Профилактическое обследование после 40 для женщин (минимум)» </t>
    </r>
    <r>
      <rPr>
        <sz val="12"/>
        <rFont val="Times New Roman"/>
        <family val="1"/>
      </rPr>
      <t>(Клинический анализ крови, общий анализ мочи, глюкоза, липидограмма, ТТГ, СА-125)</t>
    </r>
  </si>
  <si>
    <t>А62.01.003</t>
  </si>
  <si>
    <r>
      <rPr>
        <b/>
        <sz val="12"/>
        <rFont val="Times New Roman"/>
        <family val="1"/>
      </rPr>
      <t xml:space="preserve">«Профилактическое обследование после 40 для женщин (максимум)» </t>
    </r>
    <r>
      <rPr>
        <sz val="12"/>
        <rFont val="Times New Roman"/>
        <family val="1"/>
      </rPr>
      <t>(Клинический анализ крови, общий анализ мочи, АсАТ, АлАТ, глюкоза, креатинин,  билирубин общий, белок общий, липидограмма, ТТГ, СА-125, С-реактивный белок, гликированный гемоглобин, щелочная фосфатаза, калий, кальций, натрий, микроскопическое исследование влагалищных мазков, жидкостная цитология, альбумин)</t>
    </r>
  </si>
  <si>
    <t>А62.01.004</t>
  </si>
  <si>
    <r>
      <rPr>
        <b/>
        <sz val="12"/>
        <rFont val="Times New Roman"/>
        <family val="1"/>
      </rPr>
      <t>«Золотая осень» (для женщин после 40)</t>
    </r>
    <r>
      <rPr>
        <sz val="12"/>
        <rFont val="Times New Roman"/>
        <family val="1"/>
      </rPr>
      <t xml:space="preserve"> (ФСГ, ЛГ, эстрадиол, тестостерон общий, ДЭА-SO4, ТТГ, Т4 свободный, СА-125, глюкоза, инсулин)</t>
    </r>
  </si>
  <si>
    <t>А62.01.005</t>
  </si>
  <si>
    <r>
      <rPr>
        <b/>
        <sz val="12"/>
        <rFont val="Times New Roman"/>
        <family val="1"/>
      </rPr>
      <t xml:space="preserve">«Профилактическое обследование после 40 для мужчин (минимум)» </t>
    </r>
    <r>
      <rPr>
        <sz val="12"/>
        <rFont val="Times New Roman"/>
        <family val="1"/>
      </rPr>
      <t>(Клинический анализ крови, общий анализ мочи, глюкоза, липидограмма, ТТГ, ПСА)</t>
    </r>
  </si>
  <si>
    <t>А62.01.006</t>
  </si>
  <si>
    <r>
      <rPr>
        <b/>
        <sz val="12"/>
        <rFont val="Times New Roman"/>
        <family val="1"/>
      </rPr>
      <t xml:space="preserve">«Профилактическое обследование после 40 для мужчин (максимум)» </t>
    </r>
    <r>
      <rPr>
        <sz val="12"/>
        <rFont val="Times New Roman"/>
        <family val="1"/>
      </rPr>
      <t>(Клинический анализ крови, общий анализ мочи, АсАТ, АлАТ, глюкоза, креатинин,  билирубин общий, белок общий, липидограмма, ТТГ, ПСА, С-реактивный белок, гликированный гемоглобин, альбумин)</t>
    </r>
  </si>
  <si>
    <t>А62.01.007</t>
  </si>
  <si>
    <r>
      <rPr>
        <b/>
        <sz val="12"/>
        <rFont val="Times New Roman"/>
        <family val="1"/>
      </rPr>
      <t>«Обследование на наличие гепатита (первичное)» (</t>
    </r>
    <r>
      <rPr>
        <sz val="12"/>
        <rFont val="Times New Roman"/>
        <family val="1"/>
      </rPr>
      <t xml:space="preserve">Клинический анализ крови, АсАТ, АлАТ, HbsAg, HCV </t>
    </r>
    <r>
      <rPr>
        <b/>
        <sz val="12"/>
        <rFont val="Times New Roman"/>
        <family val="1"/>
      </rPr>
      <t>)</t>
    </r>
  </si>
  <si>
    <t>А62.01.008</t>
  </si>
  <si>
    <r>
      <rPr>
        <b/>
        <sz val="12"/>
        <rFont val="Times New Roman"/>
        <family val="1"/>
      </rPr>
      <t>«Диагностика анемии» (</t>
    </r>
    <r>
      <rPr>
        <sz val="12"/>
        <rFont val="Times New Roman"/>
        <family val="1"/>
      </rPr>
      <t>Общий анализ крови развернутый, ретикулоциты, железо, ферритин, трансферрин</t>
    </r>
    <r>
      <rPr>
        <b/>
        <sz val="12"/>
        <rFont val="Times New Roman"/>
        <family val="1"/>
      </rPr>
      <t>)</t>
    </r>
  </si>
  <si>
    <t>А62.01.009</t>
  </si>
  <si>
    <r>
      <rPr>
        <b/>
        <sz val="12"/>
        <rFont val="Times New Roman"/>
        <family val="1"/>
      </rPr>
      <t xml:space="preserve">«Диагностика причин нарушения менструального цикла. Аменорея» </t>
    </r>
    <r>
      <rPr>
        <sz val="12"/>
        <rFont val="Times New Roman"/>
        <family val="1"/>
      </rPr>
      <t>(ТТГ, Т4 свободный, бета-ХГЧ, пролактин, эстрадиол, тестостерон, ЛГ, ФСГ)</t>
    </r>
  </si>
  <si>
    <t>А62.01.010</t>
  </si>
  <si>
    <r>
      <rPr>
        <b/>
        <sz val="12"/>
        <rFont val="Times New Roman"/>
        <family val="1"/>
      </rPr>
      <t>«Обследование печени» (</t>
    </r>
    <r>
      <rPr>
        <sz val="12"/>
        <rFont val="Times New Roman"/>
        <family val="1"/>
      </rPr>
      <t>Клинический анализ крови, АсАТ, АлАТ, общий анализ мочи, фосфатаза щелочная, Гамма-ГТ, ЛДГ, общий билирубин, общий белок, общий холестерин, триглицериды</t>
    </r>
    <r>
      <rPr>
        <b/>
        <sz val="12"/>
        <rFont val="Times New Roman"/>
        <family val="1"/>
      </rPr>
      <t>)</t>
    </r>
  </si>
  <si>
    <t>А62.01.011</t>
  </si>
  <si>
    <r>
      <rPr>
        <b/>
        <sz val="12"/>
        <rFont val="Times New Roman"/>
        <family val="1"/>
      </rPr>
      <t xml:space="preserve">«Риск развития диабета» </t>
    </r>
    <r>
      <rPr>
        <sz val="12"/>
        <rFont val="Times New Roman"/>
        <family val="1"/>
      </rPr>
      <t>(Глюкоза, гликированный гемоглобин, инсулин, амилаза, холестерин, глюкоза в моче)</t>
    </r>
  </si>
  <si>
    <t>А62.01.012</t>
  </si>
  <si>
    <r>
      <rPr>
        <b/>
        <sz val="12"/>
        <rFont val="Times New Roman"/>
        <family val="1"/>
      </rPr>
      <t>«Воспаление (скрининг)»</t>
    </r>
    <r>
      <rPr>
        <sz val="12"/>
        <rFont val="Times New Roman"/>
        <family val="1"/>
      </rPr>
      <t xml:space="preserve"> (С-реактивный белок, ревматоидные факторы, антистрептолизин-О, мочевая кислота)</t>
    </r>
  </si>
  <si>
    <t>А62.01.013</t>
  </si>
  <si>
    <r>
      <rPr>
        <b/>
        <sz val="12"/>
        <rFont val="Times New Roman"/>
        <family val="1"/>
      </rPr>
      <t xml:space="preserve">«Почечные маркеры» </t>
    </r>
    <r>
      <rPr>
        <sz val="12"/>
        <rFont val="Times New Roman"/>
        <family val="1"/>
      </rPr>
      <t>(Креатинин, мочевина, общий анализ мочи)</t>
    </r>
  </si>
  <si>
    <t>А62.01.014</t>
  </si>
  <si>
    <r>
      <rPr>
        <b/>
        <sz val="12"/>
        <rFont val="Times New Roman"/>
        <family val="1"/>
      </rPr>
      <t xml:space="preserve">«Здоровье почек» </t>
    </r>
    <r>
      <rPr>
        <sz val="12"/>
        <rFont val="Times New Roman"/>
        <family val="1"/>
      </rPr>
      <t>(Общий анализ мочи, анализ мочи по Нечипоренко, мочевина, креатинин, глюкоза, β2-микроглобулин, калий, натрий, кальций, хлор)</t>
    </r>
  </si>
  <si>
    <t>А62.01.015</t>
  </si>
  <si>
    <r>
      <rPr>
        <b/>
        <sz val="12"/>
        <rFont val="Times New Roman"/>
        <family val="1"/>
      </rPr>
      <t>«Здоровое сердце»</t>
    </r>
    <r>
      <rPr>
        <sz val="12"/>
        <rFont val="Times New Roman"/>
        <family val="1"/>
      </rPr>
      <t xml:space="preserve"> (</t>
    </r>
    <r>
      <rPr>
        <sz val="12"/>
        <color indexed="8"/>
        <rFont val="Times New Roman"/>
        <family val="1"/>
      </rPr>
      <t>Общий анализ крови развернутый, общий белок, АсАТ, АлАТ, креатинкиназа, лактатдегидрогеназа, С-реактивный белок, калий, натрий, Д-димер, тропонин, фосфор</t>
    </r>
    <r>
      <rPr>
        <sz val="12"/>
        <rFont val="Times New Roman"/>
        <family val="1"/>
      </rPr>
      <t>)</t>
    </r>
  </si>
  <si>
    <t>А62.01.016</t>
  </si>
  <si>
    <r>
      <rPr>
        <b/>
        <sz val="12"/>
        <rFont val="Times New Roman"/>
        <family val="1"/>
      </rPr>
      <t xml:space="preserve">«Диагностика остеопороза (минимум)» </t>
    </r>
    <r>
      <rPr>
        <sz val="12"/>
        <rFont val="Times New Roman"/>
        <family val="1"/>
      </rPr>
      <t>(Определение 1,25-OH витамина Д, щелочная фосфатаза, фосфор, кальций )</t>
    </r>
  </si>
  <si>
    <t>А62.01.017</t>
  </si>
  <si>
    <r>
      <rPr>
        <b/>
        <sz val="12"/>
        <rFont val="Times New Roman"/>
        <family val="1"/>
      </rPr>
      <t xml:space="preserve">«Антифосфолипидный синдром, базовая метаболическая панель» </t>
    </r>
    <r>
      <rPr>
        <sz val="12"/>
        <rFont val="Times New Roman"/>
        <family val="1"/>
      </rPr>
      <t>(Исследование антител к кардиолипину, глюкоза, кальций, калий, натрий, мочевина, креатинин, мочевая кислота, Д-димер, хлор)</t>
    </r>
  </si>
  <si>
    <t>А62.01.018</t>
  </si>
  <si>
    <r>
      <rPr>
        <b/>
        <sz val="12"/>
        <rFont val="Times New Roman"/>
        <family val="1"/>
      </rPr>
      <t xml:space="preserve">«Риск развития аутоимунных заболеваний» </t>
    </r>
    <r>
      <rPr>
        <sz val="12"/>
        <rFont val="Times New Roman"/>
        <family val="1"/>
      </rPr>
      <t>(ANA screen, a-dsDNA, АЦЦП, АНЦА)</t>
    </r>
  </si>
  <si>
    <t>А62.01.019</t>
  </si>
  <si>
    <r>
      <rPr>
        <b/>
        <sz val="12"/>
        <rFont val="Times New Roman"/>
        <family val="1"/>
      </rPr>
      <t>«Здоровые суставы»</t>
    </r>
    <r>
      <rPr>
        <sz val="12"/>
        <rFont val="Times New Roman"/>
        <family val="1"/>
      </rPr>
      <t xml:space="preserve"> (АЦЦП, HLA-B27 методом проточной цитофлуориметрии, С-реактивный белок, ревматоидные факторы, антистрептолизин-О, мочевая кислота)</t>
    </r>
  </si>
  <si>
    <t>А62.01.020</t>
  </si>
  <si>
    <r>
      <rPr>
        <b/>
        <sz val="12"/>
        <rFont val="Times New Roman"/>
        <family val="1"/>
      </rPr>
      <t xml:space="preserve">«Риск развития онкологических заболеваний (для женщин)» </t>
    </r>
    <r>
      <rPr>
        <sz val="12"/>
        <rFont val="Times New Roman"/>
        <family val="1"/>
      </rPr>
      <t>(Антиген аденогенных раков CA 19-9, антиген аденогенных раков Ca 125, опухолеассоциированный антиген СА 15-3, бета-ХГЧ, альфа-фетопротеин,  раковый эмбриональный антиген)</t>
    </r>
  </si>
  <si>
    <t>А62.01.021</t>
  </si>
  <si>
    <r>
      <rPr>
        <b/>
        <sz val="12"/>
        <rFont val="Times New Roman"/>
        <family val="1"/>
      </rPr>
      <t xml:space="preserve">«Риск развития онкологических заболеваний (для мужчин)» </t>
    </r>
    <r>
      <rPr>
        <sz val="12"/>
        <rFont val="Times New Roman"/>
        <family val="1"/>
      </rPr>
      <t>(Антиген аденогенных раков CA 19-9,  простатспецифический антиген, бета-ХГЧ, альфа-фетопротеин,  раковый эмбриональный антиген)</t>
    </r>
  </si>
  <si>
    <t>А62.01.022</t>
  </si>
  <si>
    <r>
      <rPr>
        <b/>
        <sz val="12"/>
        <rFont val="Times New Roman"/>
        <family val="1"/>
      </rPr>
      <t>«Комплекс лабораторных исследований для колоноскопии» (</t>
    </r>
    <r>
      <rPr>
        <sz val="12"/>
        <color indexed="8"/>
        <rFont val="Times New Roman"/>
        <family val="1"/>
      </rPr>
      <t xml:space="preserve">Общий анализ крови развернутый, общий анализ мочи, АсАТ, АлАТ, глюкоза, билирубин общий, белок общий </t>
    </r>
    <r>
      <rPr>
        <b/>
        <sz val="12"/>
        <rFont val="Times New Roman"/>
        <family val="1"/>
      </rPr>
      <t>)</t>
    </r>
  </si>
  <si>
    <t>А62.01.023</t>
  </si>
  <si>
    <t>Рентгеновские исследования в стационаре (с диском)</t>
  </si>
  <si>
    <t>Прием (осмотр, консультация) врача-рентгенолога</t>
  </si>
  <si>
    <t>B01.039.001.000</t>
  </si>
  <si>
    <t>Рентгенография легких</t>
  </si>
  <si>
    <t>A06.09.007.000</t>
  </si>
  <si>
    <t>Рентгенография придаточных пазух носа</t>
  </si>
  <si>
    <t>A06.08.003.000</t>
  </si>
  <si>
    <t>Рентгенография всего черепа,в одной или более проекциях (в 2-ух проекциях)</t>
  </si>
  <si>
    <t>A06.03.005.000</t>
  </si>
  <si>
    <t>Рентгенография шейного отдела позвоночника (в 2-ух проекциях)</t>
  </si>
  <si>
    <t>A06.03.010.000</t>
  </si>
  <si>
    <t>Рентгенография грудного отдела позвоночника (в 2-ух проекциях)</t>
  </si>
  <si>
    <t>A06.03.013.000</t>
  </si>
  <si>
    <t>Рентгенография поясничного отдела позвоночника (в 2-ух проекциях)</t>
  </si>
  <si>
    <t>A06.03.015.000</t>
  </si>
  <si>
    <t>Рентгенография крестца и копчика (в 2-ух проекциях)</t>
  </si>
  <si>
    <t>A06.03.017.000</t>
  </si>
  <si>
    <t>Рентгенография таза (в 1-ой проекции)</t>
  </si>
  <si>
    <t>A06.03.041.000</t>
  </si>
  <si>
    <t>Рентгенография тазобедренного сустава (в 1-ой проекции)</t>
  </si>
  <si>
    <t>A06.04.011.000</t>
  </si>
  <si>
    <t>Рентгенография коленного сустава (в 2-ух проекциях)</t>
  </si>
  <si>
    <t>A06.04.005.000</t>
  </si>
  <si>
    <t>Рентгенография голеностопного сустава (в 2-ух проекциях)</t>
  </si>
  <si>
    <t>A06.04.012.000</t>
  </si>
  <si>
    <t>Рентгенография стопы в двух проекциях</t>
  </si>
  <si>
    <t>A06.03.053.000</t>
  </si>
  <si>
    <t>Рентгенография стопы в одной проекции</t>
  </si>
  <si>
    <t>A06.03.052.000</t>
  </si>
  <si>
    <t>Рентгенография ребра (ер)</t>
  </si>
  <si>
    <t>A06.03.023.000</t>
  </si>
  <si>
    <t>Рентгенография плечевого сустава (в 1-ой проекции)</t>
  </si>
  <si>
    <t>A06.04.010.000</t>
  </si>
  <si>
    <t>Рентгенография локтевого сустава (в 2-ух проекциях)</t>
  </si>
  <si>
    <t>A06.04.003.000</t>
  </si>
  <si>
    <t>Рентгенография кисти (в 1-ой проекции)</t>
  </si>
  <si>
    <t>A06.03.032.000</t>
  </si>
  <si>
    <t>Рентгенография кисти (в 2-ух проекциях)</t>
  </si>
  <si>
    <t>Рентгенография желудка и двенадцатиперстной кишки</t>
  </si>
  <si>
    <t>A06.16.006.000</t>
  </si>
  <si>
    <t>Рентгенография почки</t>
  </si>
  <si>
    <t>A06.28.001.001</t>
  </si>
  <si>
    <t>Внутривенная урография</t>
  </si>
  <si>
    <t>А06.28.002.000</t>
  </si>
  <si>
    <t>Общебольничные услуги (стационар)</t>
  </si>
  <si>
    <t>Плазмаферез</t>
  </si>
  <si>
    <t>A18.05.001.000</t>
  </si>
  <si>
    <t>Взятие крови из периферической вены</t>
  </si>
  <si>
    <t>A11.12.009.000</t>
  </si>
  <si>
    <t>Внутрикожное введение лекарственных препаратов</t>
  </si>
  <si>
    <t>A11.01.003.000</t>
  </si>
  <si>
    <t>Внутривенное введение лекарственных препаратов</t>
  </si>
  <si>
    <t>Лечение в многоместной палате дневного стационара (1 пациенто-день) гинекологического профиля (цена указана за 1 час пребывания)</t>
  </si>
  <si>
    <t>B06.070.026.000</t>
  </si>
  <si>
    <t>Лечение в многоместной палате дневного стационара (1 пациенто-день) неврологического профиля (цена указана за 1 час пребывания)</t>
  </si>
  <si>
    <t>B06.070.036.000</t>
  </si>
  <si>
    <t>Лечение в многоместной палате дневного стационара (1 пациенто-день) терапевтического профиля (цена указана за 1 час пребывания)</t>
  </si>
  <si>
    <t>B06.070.006.000</t>
  </si>
  <si>
    <t>Оформление дубликата экспертного заключения врачебной комиссии</t>
  </si>
  <si>
    <t>A23.30.045.001</t>
  </si>
  <si>
    <t>Гистологическое исследование биопсий или операционного материала (1-й категории сложности)</t>
  </si>
  <si>
    <t>B03.08.002.001</t>
  </si>
  <si>
    <t>Гистологическое исследование биопсий или операционного материала (2-й категории сложности)</t>
  </si>
  <si>
    <t>B03.08.002.002</t>
  </si>
  <si>
    <t xml:space="preserve">Обследование и лечение в палатах </t>
  </si>
  <si>
    <t>Хирургического профиля:</t>
  </si>
  <si>
    <t>Лечение в 1-местной палате повышенной комфортности круглосуточного стационара (1 койко-день) хирургического профиля</t>
  </si>
  <si>
    <t>В06.070.012.000</t>
  </si>
  <si>
    <t>Лечение в 2-х местной палате повышенной комфортности круглосуточного стационара (1 койко-день) хирургического профиля</t>
  </si>
  <si>
    <t>В06.070.013.000</t>
  </si>
  <si>
    <t>Лечение в 3-х местной палате повышенной комфортности круглосуточного стационара (1 койко-день) хирургического профиля</t>
  </si>
  <si>
    <t>В06.070.014.000</t>
  </si>
  <si>
    <t>Лечение в многоместной палате круглосуточного стационара (1 койко-день) хирургического профиля</t>
  </si>
  <si>
    <t>В06.070.011.000</t>
  </si>
  <si>
    <t>Терапевтического профиля:</t>
  </si>
  <si>
    <t>Лечение в 1-местной палате повышенной комфортности круглосуточного стационара (1 койко-день) терапевтического профиля</t>
  </si>
  <si>
    <t>В06.070.002.000</t>
  </si>
  <si>
    <t>Лечение в 2-х местной палате повышенной комфортности круглосуточного стационара (1 койко-день) терапевтического профиля</t>
  </si>
  <si>
    <t>В06.070.003.000</t>
  </si>
  <si>
    <t>Лечение в 3-х местной палате повышенной комфортности круглосуточного стационара (1 койко-день) терапевтического профиля</t>
  </si>
  <si>
    <t>В06.070.004.000</t>
  </si>
  <si>
    <t>Лечение в многоместной палате круглосуточного стационара (1 койко-день) терапевтического профиля</t>
  </si>
  <si>
    <t>В06.070.001.000</t>
  </si>
  <si>
    <t>2. АМБУЛАТОРНЫЕ  МЕДИЦИНСКИЕ  УСЛУГИ</t>
  </si>
  <si>
    <t>Терапия</t>
  </si>
  <si>
    <t>Заключение председателя ВЭК (Заседание ВК первичное)</t>
  </si>
  <si>
    <t>A23.30.043.001</t>
  </si>
  <si>
    <t>Подготовка экспертного заключения (справок по запросам)</t>
  </si>
  <si>
    <t>A23.30.044.001</t>
  </si>
  <si>
    <t>Заключение председателя ВЭК</t>
  </si>
  <si>
    <t>Прием (осмотр, консультация) врача-терапевта участкового на дому первичный</t>
  </si>
  <si>
    <t>B01.047.005.001</t>
  </si>
  <si>
    <t>Прием (осмотр, консультация) врача-терапевта участкового на дому повторный</t>
  </si>
  <si>
    <t>B01.047.005.002</t>
  </si>
  <si>
    <t>Профилактический прием (осмотр, консультация) врача-терапевта</t>
  </si>
  <si>
    <t>B04.047.002.000</t>
  </si>
  <si>
    <t>Прием (осмотр, консультация) врача-кардиолога первичный</t>
  </si>
  <si>
    <t>B01.015.001.000</t>
  </si>
  <si>
    <t>Прием (осмотр, консультация) врача-кардиолога повторный</t>
  </si>
  <si>
    <t>B01.015.002.000</t>
  </si>
  <si>
    <t>Прием (осмотр, консультация) врача-кардиолога на дому</t>
  </si>
  <si>
    <t>B01.015.001.004</t>
  </si>
  <si>
    <t>Прием (осмотр, консультация) врача-эндокринолога повторный</t>
  </si>
  <si>
    <t>B01.058.002.000</t>
  </si>
  <si>
    <t>Прием (осмотр, консультация) врача-эндокринолога на дому</t>
  </si>
  <si>
    <t>B01.058.001.004</t>
  </si>
  <si>
    <t>Прием (осмотр, консультация) врача-психиатра первичный</t>
  </si>
  <si>
    <t>B01.035.001.000</t>
  </si>
  <si>
    <t>Прием (осмотр, консультация) врача-психиатра повторный</t>
  </si>
  <si>
    <t>B01.035.002.000</t>
  </si>
  <si>
    <t>Профилактический прием (осмотр, консультация) врача-психиатра</t>
  </si>
  <si>
    <t>B04.035.002.000</t>
  </si>
  <si>
    <t>Профилактический прием (осмотр, консультация) врача-стоматолога</t>
  </si>
  <si>
    <t>B04.065.006.000</t>
  </si>
  <si>
    <t>Профилактический прием (осмотр, консультация) врача-профпатолога</t>
  </si>
  <si>
    <t>B04.033.002.000</t>
  </si>
  <si>
    <t>Измерение артериального давления на периферических артериях</t>
  </si>
  <si>
    <t>A02.12.002.000</t>
  </si>
  <si>
    <t>Заключение о профпригодности водителей транспортных средств (категория М, А, А1, В, В1, ВЕ)</t>
  </si>
  <si>
    <t>A23.30.044.003</t>
  </si>
  <si>
    <t>Медицинское освидетельствование на наличие медицинских противопоказаний к управлению транспортным средством для категорий С", "D", "СЕ","DЕ", "Tm", "Тb" и подкатегории "С1", "D1", "С1E", "D1E"</t>
  </si>
  <si>
    <t>B03.070.018.002</t>
  </si>
  <si>
    <t>Медицинское освидетельствование на наличие медицинских противопоказаний к владению оружием</t>
  </si>
  <si>
    <t>B01.070.011.001</t>
  </si>
  <si>
    <t>Медицинский осмотр при оформлении медицинской справки для посещения бассейна</t>
  </si>
  <si>
    <t>B01.070.013.000</t>
  </si>
  <si>
    <t>Медицинский осмотр при оформлении справки 086/у (для мужчин)</t>
  </si>
  <si>
    <t>B03.070.010.000</t>
  </si>
  <si>
    <t>Медицинский осмотр при оформлении справки 086/у (для женщин)</t>
  </si>
  <si>
    <t>Медицинское освидетельствование при оформлении справки для допуска к государственной тайне</t>
  </si>
  <si>
    <t>B01.070.011.000</t>
  </si>
  <si>
    <t>Предварительный медицинский осмотр при оформлении медицинской справки 001-ГС/у для поступающих на государственную службу</t>
  </si>
  <si>
    <t>B03.070.013.009</t>
  </si>
  <si>
    <t>Вакцинация против клещевого энцефалита с использованием вакцины импортного производства</t>
  </si>
  <si>
    <t>B04.014.004.025</t>
  </si>
  <si>
    <t>Вакцинация против гриппа с использованием вакцины импортного производства</t>
  </si>
  <si>
    <t>B04.014.004.013</t>
  </si>
  <si>
    <t xml:space="preserve">            Неврология </t>
  </si>
  <si>
    <t>Прием (осмотр, консультация) врача-невролога первичный</t>
  </si>
  <si>
    <t>Прием (осмотр, консультация) врача-невролога на дому</t>
  </si>
  <si>
    <t>B01.023.001.004</t>
  </si>
  <si>
    <t>Профилактический прием (осмотр, консультация) врача-невролога</t>
  </si>
  <si>
    <t>B04.023.002.000</t>
  </si>
  <si>
    <t>Вибрационное воздействие</t>
  </si>
  <si>
    <t>A22.30.006.000</t>
  </si>
  <si>
    <t>Офтальмодинамометрия</t>
  </si>
  <si>
    <t>A03.26.016.000</t>
  </si>
  <si>
    <t>Измерение силы мышц кисти</t>
  </si>
  <si>
    <t>A02.02.003.000</t>
  </si>
  <si>
    <t>Электроэнцефалография</t>
  </si>
  <si>
    <t>A05.23.001.000</t>
  </si>
  <si>
    <t>Электромиография накожная (одна анатомическая зона)</t>
  </si>
  <si>
    <t>A05.02.001.002</t>
  </si>
  <si>
    <t xml:space="preserve">                 Офтальмология</t>
  </si>
  <si>
    <t>Профилактический прием (осмотр, консультация) врача-офтальмолога</t>
  </si>
  <si>
    <t>B04.029.002.000</t>
  </si>
  <si>
    <t>Пара- и ретробульбарные инъекции</t>
  </si>
  <si>
    <t>A11.26.011.000</t>
  </si>
  <si>
    <t>Скиаскопия</t>
  </si>
  <si>
    <t>A02.26.014.000</t>
  </si>
  <si>
    <t>Рефрактометрия</t>
  </si>
  <si>
    <t>A03.26.008.000</t>
  </si>
  <si>
    <t>Удаление инородного тела, новообразования из глазницы</t>
  </si>
  <si>
    <t>A16.26.106.000</t>
  </si>
  <si>
    <t>Биомикроскопия глаза</t>
  </si>
  <si>
    <t>A03.26.001.000</t>
  </si>
  <si>
    <t>Эпиляция ресниц</t>
  </si>
  <si>
    <t>A16.26.018.000</t>
  </si>
  <si>
    <t>Подбор очковой коррекции зрения</t>
  </si>
  <si>
    <t>A23.26.001.000</t>
  </si>
  <si>
    <t>Тонометрия глаза бесконтактная</t>
  </si>
  <si>
    <t>A02.26.015.002</t>
  </si>
  <si>
    <t>Периметрия статическая</t>
  </si>
  <si>
    <t>A02.26.005.000</t>
  </si>
  <si>
    <t>Исследование бинокулярного зрения</t>
  </si>
  <si>
    <t>A03.26.020.004</t>
  </si>
  <si>
    <t>Исследование цветоощущения</t>
  </si>
  <si>
    <t>A02.26.009.000</t>
  </si>
  <si>
    <t>Массаж век</t>
  </si>
  <si>
    <t>A21.26.001.001</t>
  </si>
  <si>
    <t>Визометрия</t>
  </si>
  <si>
    <t>A02.26.004.000</t>
  </si>
  <si>
    <t>Промывание слезоотводящих путей</t>
  </si>
  <si>
    <t>A23.26.005.000</t>
  </si>
  <si>
    <t>Тонография</t>
  </si>
  <si>
    <t>A03.26.015.000</t>
  </si>
  <si>
    <t>Компьютерная периметрия</t>
  </si>
  <si>
    <t>A03.26.020.000</t>
  </si>
  <si>
    <t>Никтометрия (определение сумеречного зрения)</t>
  </si>
  <si>
    <t>B07.029.041.002</t>
  </si>
  <si>
    <t>Офтальмоскопия с широким зрачком</t>
  </si>
  <si>
    <t>A02.26.003.001</t>
  </si>
  <si>
    <t xml:space="preserve">              Оториноларингология</t>
  </si>
  <si>
    <t>Профилактический прием (осмотр, консультация) врача-оториноларинголога</t>
  </si>
  <si>
    <t>B04.028.002.000</t>
  </si>
  <si>
    <t>Получение материала из верхних дыхательных путей</t>
  </si>
  <si>
    <t>A11.08.010.000</t>
  </si>
  <si>
    <t>Исследование вестибулярной функции</t>
  </si>
  <si>
    <t>A16.08.034.029</t>
  </si>
  <si>
    <t>Введение лекарственных препаратов в наружный слуховой проход (в полость носа)</t>
  </si>
  <si>
    <t>A11.25.002.000</t>
  </si>
  <si>
    <t>Передняя тампонада носа</t>
  </si>
  <si>
    <t>A16.08.006.001</t>
  </si>
  <si>
    <t>Заушные блокады с лекарственными препаратами</t>
  </si>
  <si>
    <t>A11.08.007.000</t>
  </si>
  <si>
    <t>Удаление инородного тела глотки или гортани</t>
  </si>
  <si>
    <t>A16.08.007.000</t>
  </si>
  <si>
    <t>Промывание лакун миндалин</t>
  </si>
  <si>
    <t>A16.08.016.000</t>
  </si>
  <si>
    <t>Удаление серных пробок  (с одной стороны)</t>
  </si>
  <si>
    <t>A16.08.034.024</t>
  </si>
  <si>
    <t>Инстилляция и аппликация лекарственных веществ</t>
  </si>
  <si>
    <t>A14.08.008.000</t>
  </si>
  <si>
    <t>Прижигание (медикаментозное) слизистой ЛОР-органов</t>
  </si>
  <si>
    <t>A14.08.009.000</t>
  </si>
  <si>
    <t>Внутриносовые блокады</t>
  </si>
  <si>
    <t>A11.08.005.000</t>
  </si>
  <si>
    <t>Тональная аудиометрия</t>
  </si>
  <si>
    <t>A12.25.001.000</t>
  </si>
  <si>
    <t>Продувание слуховой трубы</t>
  </si>
  <si>
    <t>A16.25.012.000</t>
  </si>
  <si>
    <t>Удаление полипов носовых ходов</t>
  </si>
  <si>
    <t>A16.08.009.000</t>
  </si>
  <si>
    <t>Исследование органа слуха с помощью камертона</t>
  </si>
  <si>
    <t>A03.25.003.000</t>
  </si>
  <si>
    <t>Ультразвуковое исследование околоносовых пазух</t>
  </si>
  <si>
    <t>A04.08.001.000</t>
  </si>
  <si>
    <t>Катетеризация слуховой трубы</t>
  </si>
  <si>
    <t>A16.25.036.000</t>
  </si>
  <si>
    <t>Гортанное введение лекарственных препаратов</t>
  </si>
  <si>
    <t>A14.08.006.001</t>
  </si>
  <si>
    <t>Промывание верхнечелюстной пазухи носа</t>
  </si>
  <si>
    <t>A16.08.023.000</t>
  </si>
  <si>
    <t>Пункция околоносовых пазух</t>
  </si>
  <si>
    <t>A11.08.004.000</t>
  </si>
  <si>
    <t>Промывание околоносовых пазух и носа методом вакуумного перемещения</t>
  </si>
  <si>
    <t>A11.08.021.001</t>
  </si>
  <si>
    <t>Вскрытие и дренирование флегмоны (абсцесса)</t>
  </si>
  <si>
    <t>A16.01.012.000</t>
  </si>
  <si>
    <t>Биопсия слизистой ротоглотки</t>
  </si>
  <si>
    <t>A11.07.016.000</t>
  </si>
  <si>
    <t>Тимпанометрия</t>
  </si>
  <si>
    <t>A12.25.007.000</t>
  </si>
  <si>
    <t>Массаж барабанных перепонок</t>
  </si>
  <si>
    <t>A21.25.002.000</t>
  </si>
  <si>
    <t>Снятие швов</t>
  </si>
  <si>
    <t>A16.07.097.001</t>
  </si>
  <si>
    <t xml:space="preserve">          Хирургия</t>
  </si>
  <si>
    <t>Прием (осмотр, консультация) врача-хирурга на дому</t>
  </si>
  <si>
    <t>B01.057.001.007</t>
  </si>
  <si>
    <t>Профилактический прием (осмотр, консультация) врача-хирурга</t>
  </si>
  <si>
    <t>B04.057.002.000</t>
  </si>
  <si>
    <t>Прием (осмотр, консультация) врача-онколога повторный</t>
  </si>
  <si>
    <t>B01.027.002.000</t>
  </si>
  <si>
    <t>Вскрытие инфильтрата (угревого элемента) кожи и подкожно-жировой клетчатки</t>
  </si>
  <si>
    <t>A16.01.019.000</t>
  </si>
  <si>
    <t>Удаление новообразования сухожилия</t>
  </si>
  <si>
    <t>A16.02.003.000</t>
  </si>
  <si>
    <t>Наложение повязки при гнойных заболеваниях кожи и подкожной клетчатки</t>
  </si>
  <si>
    <t>A15.01.002.000</t>
  </si>
  <si>
    <t>Наложение компресса на кожу</t>
  </si>
  <si>
    <t>A24.01.002.000</t>
  </si>
  <si>
    <t>Снятие циркулярной гипсовой повязки</t>
  </si>
  <si>
    <t>A15.03.010.001</t>
  </si>
  <si>
    <t>Трансректальное пальцевое исследование</t>
  </si>
  <si>
    <t>A01.19.004.000</t>
  </si>
  <si>
    <t>Пальпация костной системы</t>
  </si>
  <si>
    <t>A01.03.003.000</t>
  </si>
  <si>
    <t>Ультразвуковая допплерография артерий нижних конечностей</t>
  </si>
  <si>
    <t>A04.12.001.001</t>
  </si>
  <si>
    <t xml:space="preserve">                Урология</t>
  </si>
  <si>
    <t>Профилактический прием (осмотр, консультация) врача-уролога</t>
  </si>
  <si>
    <t>B04.053.002.000</t>
  </si>
  <si>
    <t>Получение секрета простаты</t>
  </si>
  <si>
    <t>A11.21.007.000</t>
  </si>
  <si>
    <t>Получение уретрального отделяемого</t>
  </si>
  <si>
    <t>A11.28.006.000</t>
  </si>
  <si>
    <t>Ректальное импульсное электровоздействие при заболеваниях мужских половых органов</t>
  </si>
  <si>
    <t>A17.21.002.000</t>
  </si>
  <si>
    <t>Электрофорез лекарственных препаратов при заболеваниях мужских половых органов</t>
  </si>
  <si>
    <t>A17.21.001.000</t>
  </si>
  <si>
    <t>Реконструктивная операция на половом члене</t>
  </si>
  <si>
    <t>A16.21.014.000</t>
  </si>
  <si>
    <t>Инстилляция уретры</t>
  </si>
  <si>
    <t>A11.28.009.000</t>
  </si>
  <si>
    <t>Инсталляция мочевого пузыря</t>
  </si>
  <si>
    <t>Сбор анамнеза и жалоб при патологии мужских половых органов</t>
  </si>
  <si>
    <t>A01.21.001.000</t>
  </si>
  <si>
    <t>Пальпация при патологии мужских половых органов</t>
  </si>
  <si>
    <t>A01.21.003.000</t>
  </si>
  <si>
    <t>Перевязка и пересечение яичковой вены</t>
  </si>
  <si>
    <t>A16.28.045.000</t>
  </si>
  <si>
    <t xml:space="preserve">            Дерматовенерология</t>
  </si>
  <si>
    <t>Прием (осмотр, консультация) врача-дерматовенеролога, на дому</t>
  </si>
  <si>
    <t>B01.008.001.004</t>
  </si>
  <si>
    <t>Профилактический прием (осмотр, консультация) врача-дерматовенеролога</t>
  </si>
  <si>
    <t>B04.008.002.000</t>
  </si>
  <si>
    <t>Удаление контагиозных моллюсков (за 1 единицу)</t>
  </si>
  <si>
    <t>Удаление доброкачественных новообразований кожи</t>
  </si>
  <si>
    <t>A16.01.017.034</t>
  </si>
  <si>
    <t>Люминесцентная диагностика (осмотр под лампой Вуда)</t>
  </si>
  <si>
    <t>A02.01.006.000</t>
  </si>
  <si>
    <t>Косметология</t>
  </si>
  <si>
    <t>Электростимуляция мышц</t>
  </si>
  <si>
    <t>A17.02.001.000</t>
  </si>
  <si>
    <t>Аппликационная анестезия</t>
  </si>
  <si>
    <t>B01.003.004.004</t>
  </si>
  <si>
    <t>Массаж лица медицинский (лицо, шея, зона декольте)</t>
  </si>
  <si>
    <t>A21.01.002.000</t>
  </si>
  <si>
    <t>Лазерофорез (кожи)</t>
  </si>
  <si>
    <t>A17.30.027.000</t>
  </si>
  <si>
    <t>Ионофорез кожи</t>
  </si>
  <si>
    <t>A17.01.003.000</t>
  </si>
  <si>
    <t>Дарсонвализация кожи</t>
  </si>
  <si>
    <t>A17.01.007.000</t>
  </si>
  <si>
    <t>Пилинг омолаживающий с нормальной кожей</t>
  </si>
  <si>
    <t>A21.01.006.004</t>
  </si>
  <si>
    <t>Пилинг зрелой кожи</t>
  </si>
  <si>
    <t>A21.01.006.001</t>
  </si>
  <si>
    <t>Лечение дисхромий, актинического кератоза. Наложение маски увлажняющей, питательной, лечебной</t>
  </si>
  <si>
    <t>A14.01.005.001</t>
  </si>
  <si>
    <t>Ультразвуковой пилинг</t>
  </si>
  <si>
    <t>A22.01.001.002</t>
  </si>
  <si>
    <t>Лечебная чистка кожи (ультразвуковая терапевтическая программа лечения кожи с элементами акне)</t>
  </si>
  <si>
    <t>A14.01.008.002</t>
  </si>
  <si>
    <t>Лечебная чистка кожи (терапевтическая программа лечения кожи с элементами акне)</t>
  </si>
  <si>
    <t>A14.01.008.001</t>
  </si>
  <si>
    <t>Лечебная чистка кожи (комбинированная программа лечения кожи с элементами акне)</t>
  </si>
  <si>
    <t>A14.01.008.003</t>
  </si>
  <si>
    <t>Базовая программа чувствительная кожа</t>
  </si>
  <si>
    <t>A11.01.014.004</t>
  </si>
  <si>
    <t>Очищение кожи лица и шеи</t>
  </si>
  <si>
    <t>A14.01.005.000</t>
  </si>
  <si>
    <t>Наложение маски на лицо</t>
  </si>
  <si>
    <t>A14.01.007.025</t>
  </si>
  <si>
    <t>Микротоковое воздействие при угревой болезни</t>
  </si>
  <si>
    <t>A17.01.010.007</t>
  </si>
  <si>
    <t>Микротоковое воздействие при увядающей коже</t>
  </si>
  <si>
    <t>A17.01.011.001</t>
  </si>
  <si>
    <t>Микротоковое воздействие при обезвоженной коже</t>
  </si>
  <si>
    <t>A17.01.010.004</t>
  </si>
  <si>
    <t>Деинкрустация кожи</t>
  </si>
  <si>
    <t>A17.01.004.000</t>
  </si>
  <si>
    <t>Коррекция мимических морщин лица препаратом Disport (1 ед.)</t>
  </si>
  <si>
    <t>A11.01.003.041</t>
  </si>
  <si>
    <t>Лечение метаболических нарушений и дегидратации кожи внутридермальным введением препарата Hyalrepair 07М (Hyalrepair 06)</t>
  </si>
  <si>
    <t>A11.01.003.007</t>
  </si>
  <si>
    <t>Лечение метаболических нарушений и дегидратации кожи внутридермальным введением препарата Hyalrepair 10М (Hyalrepair 08)</t>
  </si>
  <si>
    <t>A11.01.004.011</t>
  </si>
  <si>
    <t>Лечение метаболических нарушений и дегидратации кожи внутридермальным введением препарата Hyalrepair 04 (Hyalrepair 08)</t>
  </si>
  <si>
    <t>A11.01.003.021</t>
  </si>
  <si>
    <t>Лечение метаболических нарушений и дегидратации кожи внутридермальным введением препарата Hyalrepair 02 (Hyalyform 1%)</t>
  </si>
  <si>
    <t>A11.01.003.028</t>
  </si>
  <si>
    <t>Лечение метаболических нарушений внутридермальным введением препарата Belotero Intens</t>
  </si>
  <si>
    <t>A16.01.026.038</t>
  </si>
  <si>
    <t>Лечение метаболических нарушений внутридермальным введением препарата Belotero Basic</t>
  </si>
  <si>
    <t>A16.01.026.016</t>
  </si>
  <si>
    <t>Вапоризация кожи лица</t>
  </si>
  <si>
    <t>A14.01.006.000</t>
  </si>
  <si>
    <t xml:space="preserve"> Гинекология</t>
  </si>
  <si>
    <t>B01.001.001.000</t>
  </si>
  <si>
    <t>B01.001.002.000</t>
  </si>
  <si>
    <t>Профилактический прием (осмотр, консультация) врача-акушера-гинеколога</t>
  </si>
  <si>
    <t>B04.001.002.000</t>
  </si>
  <si>
    <t>Введение лекарственных препаратов интравагинально</t>
  </si>
  <si>
    <t>A11.20.024.000</t>
  </si>
  <si>
    <t>Кольпоскопия</t>
  </si>
  <si>
    <t>A03.20.001.000</t>
  </si>
  <si>
    <t>Электрокоагуляция</t>
  </si>
  <si>
    <t>A17.30.021.000</t>
  </si>
  <si>
    <t>Биопсия тканей матки</t>
  </si>
  <si>
    <t>A11.20.003.000</t>
  </si>
  <si>
    <t>Визуальный осмотр наружных половых органов</t>
  </si>
  <si>
    <t>A01.20.002.000</t>
  </si>
  <si>
    <t>Электрокоагуляция*</t>
  </si>
  <si>
    <t>Прием (осмотр, консультация) врача-акушера-гинеколога первичный (Консультация по планированию семьи, забор мазка на флору, онкоциотологию, подбор контрацептивов)*</t>
  </si>
  <si>
    <t>Удаление доброкачественных новообразований кожи (папиллом)*</t>
  </si>
  <si>
    <t>Введение внутриматочной спирали*</t>
  </si>
  <si>
    <t>Удаление внутриматочной спирали*</t>
  </si>
  <si>
    <t>Комплексное обследование (ПЦР) на выявление заболеваний, передающихся половым путем*</t>
  </si>
  <si>
    <t>B03.001.009.005</t>
  </si>
  <si>
    <t>Получение цервикального мазка*</t>
  </si>
  <si>
    <t>A11.20.002.000</t>
  </si>
  <si>
    <t>Введение (извлечение) акушерского разгружающего поддерживающего кольца (пессария) *</t>
  </si>
  <si>
    <t>A11.20.041.000</t>
  </si>
  <si>
    <t xml:space="preserve">Биопсия шейки матки* </t>
  </si>
  <si>
    <t xml:space="preserve">Дневной стационар </t>
  </si>
  <si>
    <t>Внутривенное капельное введение озонированного физиологического раствора</t>
  </si>
  <si>
    <t>Лечение в палате люкс дневного стационара (1 пациенто-день) терапевтического профиля (цена указана за 1 час пребывания)</t>
  </si>
  <si>
    <t>B06.070.010.000</t>
  </si>
  <si>
    <t xml:space="preserve">    Клинико-диагностическая лаборатория </t>
  </si>
  <si>
    <t>Исследование кала на гельминты</t>
  </si>
  <si>
    <t>A09.19.002.000</t>
  </si>
  <si>
    <t>Исследование уровня глюкозы в крови с помощью анализатора</t>
  </si>
  <si>
    <t>A09.05.023.003</t>
  </si>
  <si>
    <t>Исследование уровня факторов свертывания в крови</t>
  </si>
  <si>
    <t>A09.05.049.000</t>
  </si>
  <si>
    <t>Тест дегрануляции базофилов</t>
  </si>
  <si>
    <t>A12.05.029.000</t>
  </si>
  <si>
    <t>Определение активности альфа-амилазы в моче</t>
  </si>
  <si>
    <t>A09.28.027.000</t>
  </si>
  <si>
    <t>Микроскопическое исследование кала на яйца и личинки гельминтов</t>
  </si>
  <si>
    <t>A26.19.010.000</t>
  </si>
  <si>
    <t>Исследование антител к кардиолипину в крови</t>
  </si>
  <si>
    <t xml:space="preserve">Микроскопическое исследование уретрального отделяемого </t>
  </si>
  <si>
    <t>A09.21.003.000</t>
  </si>
  <si>
    <t>Определение тромбинового времени в крови</t>
  </si>
  <si>
    <t>A12.05.028.000</t>
  </si>
  <si>
    <t>Исследование железосвязывающей способности сыворотки</t>
  </si>
  <si>
    <t>A12.05.011.000</t>
  </si>
  <si>
    <t>Микроскопическое исследование отделяемого из ротоглотки</t>
  </si>
  <si>
    <t>A12.07.007.000</t>
  </si>
  <si>
    <t>Обнаружение желчных пигментов в моче</t>
  </si>
  <si>
    <t>A09.28.007.000</t>
  </si>
  <si>
    <t>Исследование уровня глюкозы в моче</t>
  </si>
  <si>
    <t>A09.28.011.000</t>
  </si>
  <si>
    <t>Обнаружение кетоновых тел в моче</t>
  </si>
  <si>
    <t>A09.28.015.000</t>
  </si>
  <si>
    <t>Исследование кала на скрытую кровь</t>
  </si>
  <si>
    <t>Проведение реакции Вассермана (RW)</t>
  </si>
  <si>
    <t>A12.06.011.000</t>
  </si>
  <si>
    <t>Исследование уровня порфиринов и их производных в моче</t>
  </si>
  <si>
    <t>A09.28.008.000</t>
  </si>
  <si>
    <t>Исследование на микроальбуминурию</t>
  </si>
  <si>
    <t>A09.28.003.001</t>
  </si>
  <si>
    <t>Микроскопическое исследование спермы*</t>
  </si>
  <si>
    <t>A12.21.001.000</t>
  </si>
  <si>
    <t xml:space="preserve">          Процедурный кабинет</t>
  </si>
  <si>
    <t>Внутримышечное введение лекарственных препаратов</t>
  </si>
  <si>
    <t>Внутримышечное введение лекарственных препаратов на дому</t>
  </si>
  <si>
    <t>A11.02.002.025</t>
  </si>
  <si>
    <t>Внутривенное введение лекарственных препаратов на дому</t>
  </si>
  <si>
    <t>A11.12.003.005</t>
  </si>
  <si>
    <t>Взятие крови из периферической вены (на дому)</t>
  </si>
  <si>
    <t>A11.12.009.001</t>
  </si>
  <si>
    <t>Физиотерапевтический кабинет</t>
  </si>
  <si>
    <t>Осмотр (консультация) врача-физиотерапевта</t>
  </si>
  <si>
    <t>B01.054.001.000</t>
  </si>
  <si>
    <t>Прием, осмотр (консультация) врача-физиотерапевта, повторный</t>
  </si>
  <si>
    <t>B01.054.001.021</t>
  </si>
  <si>
    <t>Гальванизация при заболеваниях периферической нервной системы</t>
  </si>
  <si>
    <t>A17.24.002.000</t>
  </si>
  <si>
    <t>Электрофорез лекарственных препаратов при костной патологии</t>
  </si>
  <si>
    <t>A17.03.001.000</t>
  </si>
  <si>
    <t>Электрофорез лекарственных препаратов при патологии полости рта и зубов</t>
  </si>
  <si>
    <t>A17.07.001.000</t>
  </si>
  <si>
    <t>Электрофорез лекарственных препаратов при заболеваниях верхних дыхательных путей</t>
  </si>
  <si>
    <t>A17.08.001.000</t>
  </si>
  <si>
    <t>Электрофорез лекарственных препаратов эндоназальный</t>
  </si>
  <si>
    <t>A17.08.001.001</t>
  </si>
  <si>
    <t>Электрофорез лекарственных препаратов при патологии легких</t>
  </si>
  <si>
    <t>A17.09.001.000</t>
  </si>
  <si>
    <t>Электрофорез при заболеваниях крупных кровеносных сосудов</t>
  </si>
  <si>
    <t>A17.12.001.000</t>
  </si>
  <si>
    <t>Электрофорез лекарственных препаратов при нарушениях микроциркуляции</t>
  </si>
  <si>
    <t>A17.13.001.000</t>
  </si>
  <si>
    <t>Электрофорез лекарственных препаратов при заболеваниях печени и желчевыводящих путей</t>
  </si>
  <si>
    <t>A17.14.001.000</t>
  </si>
  <si>
    <t>Электрофорез лекарственных препаратов при заболеваниях поджелудочной железы</t>
  </si>
  <si>
    <t>A17.15.001.000</t>
  </si>
  <si>
    <t>Электрофорез лекарственных препаратов при заболеваниях желудка и двенадцатиперстной кишки</t>
  </si>
  <si>
    <t>A17.16.001.000</t>
  </si>
  <si>
    <t>Электрофорез лекарственных препаратов при заболеваниях кишечника</t>
  </si>
  <si>
    <t>A17.19.001.000</t>
  </si>
  <si>
    <t>Электрофорез лекарственных препаратов при заболеваниях женских половых органов</t>
  </si>
  <si>
    <t>A17.20.002.000</t>
  </si>
  <si>
    <t>Электрофорез лекарственных препаратов при заболеваниях желез внутренней секреции</t>
  </si>
  <si>
    <t>A17.22.001.000</t>
  </si>
  <si>
    <t>Электрофорез лекарственных препаратов при заболеваниях центральной нервной системы и головного мозга</t>
  </si>
  <si>
    <t>A17.23.001.000</t>
  </si>
  <si>
    <t>Электрофорез лекарственных препаратов при заболеваниях периферической нервной системы</t>
  </si>
  <si>
    <t>A17.24.005.000</t>
  </si>
  <si>
    <t>Внутриушной электрофорез лекарственных препаратов при заболеваниях органа слуха</t>
  </si>
  <si>
    <t>A17.25.001.000</t>
  </si>
  <si>
    <t>Электрофорез лекарственных препаратов при заболеваниях органа зрения</t>
  </si>
  <si>
    <t>A17.26.001.000</t>
  </si>
  <si>
    <t>Электрофорез лекарственных препаратов при заболеваниях почек</t>
  </si>
  <si>
    <t>A17.28.001.000</t>
  </si>
  <si>
    <t>Введение лекарственных препаратов методом электрофореза при неуточненных заболеваниях</t>
  </si>
  <si>
    <t>A17.29.003.001</t>
  </si>
  <si>
    <t>Электрофорез импульсными токами</t>
  </si>
  <si>
    <t>A17.30.024.000</t>
  </si>
  <si>
    <t>Электрофорез синусоидальными модулированными токами (СМТ-форез)</t>
  </si>
  <si>
    <t>A17.30.024.002</t>
  </si>
  <si>
    <t>Дарсонвализация при патологии полости рта</t>
  </si>
  <si>
    <t>A17.07.007.000</t>
  </si>
  <si>
    <t>Дарсонвализация при заболеваниях верхних дыхательных путей</t>
  </si>
  <si>
    <t>A17.08.002.000</t>
  </si>
  <si>
    <t>Дарсонвализация эндоназальная при заболеваниях верхних дыхательных путей</t>
  </si>
  <si>
    <t>A17.08.006.000</t>
  </si>
  <si>
    <t>Дарсонвализация при патологии сердца и перикарда</t>
  </si>
  <si>
    <t>A17.10.003.000</t>
  </si>
  <si>
    <t>Дарсонвализация местная при заболеваниях крупных кровеносных сосудов</t>
  </si>
  <si>
    <t>A17.12.002.000</t>
  </si>
  <si>
    <t>Дарсонвализация при нарушениях микроциркуляции</t>
  </si>
  <si>
    <t>A17.13.004.000</t>
  </si>
  <si>
    <t>Дарсонвализация местная при заболеваниях женских половых органов</t>
  </si>
  <si>
    <t>A17.20.005.000</t>
  </si>
  <si>
    <t>Дарсонвализация местная при заболеваниях центральной нервной системы и головного мозга</t>
  </si>
  <si>
    <t>A17.23.002.000</t>
  </si>
  <si>
    <t>Дарсонвализация местная при заболеваниях периферической нервной системы</t>
  </si>
  <si>
    <t>A17.24.004.000</t>
  </si>
  <si>
    <t>Дарсонвализация органа слуха</t>
  </si>
  <si>
    <t>A17.25.002.000</t>
  </si>
  <si>
    <t>Воздействие токами надтональной частоты (ультратонотерапия) при костной патологии</t>
  </si>
  <si>
    <t>A17.03.005.000</t>
  </si>
  <si>
    <t>Воздействие токами надтональной частоты при заболеваниях кожи и подкожно-жировой клетчатки</t>
  </si>
  <si>
    <t>A17.01.011.000</t>
  </si>
  <si>
    <t>Воздействие токами надтональной частоты (ультратонотерапия) ультратонотерапия эндоназальная при заболеваниях верхних дыхательных путей</t>
  </si>
  <si>
    <t>A17.08.005.000</t>
  </si>
  <si>
    <t>Воздействие токами надтональной частоты (ультратонотерапия) при нарушениях микроциркуляции</t>
  </si>
  <si>
    <t>A17.13.003.000</t>
  </si>
  <si>
    <t>Воздействие токами надтональной частоты (ультратонотерапия) головы, шеи, воротниковой зоны</t>
  </si>
  <si>
    <t>A17.23.005.000</t>
  </si>
  <si>
    <t>Воздействие синусоидальными модулированными токами (СМТ-терапия) при заболеваниях периферической нервной системы</t>
  </si>
  <si>
    <t>A17.24.007.000</t>
  </si>
  <si>
    <t>Воздействие токами надтональной частоты (ультратонотерапия) при заболеваниях периферической нервной системы</t>
  </si>
  <si>
    <t>A17.24.008.000</t>
  </si>
  <si>
    <t>Воздействие токами надтональной частоты (ультратонотерапия) эндоурально при заболеваниях органа слуха</t>
  </si>
  <si>
    <t>A17.25.004.000</t>
  </si>
  <si>
    <t>Воздействие токами надтональной частоты</t>
  </si>
  <si>
    <t>A17.30.032.000</t>
  </si>
  <si>
    <t>Воздействие электрическим полем ультравысокой частоты (ЭП УВЧ)</t>
  </si>
  <si>
    <t>A17.30.017.000</t>
  </si>
  <si>
    <t>Воздействие электромагнитным излучением сантиметрового диапазона (СМВ-терапия)</t>
  </si>
  <si>
    <t>A17.30.007.000</t>
  </si>
  <si>
    <t>Воздействие электромагнитным излучением дециметрового диапазона (ДМВ)</t>
  </si>
  <si>
    <t>A17.30.018.000</t>
  </si>
  <si>
    <t>Воздействие переменным магнитным полем (ПеМП)</t>
  </si>
  <si>
    <t>A17.30.019.000</t>
  </si>
  <si>
    <t>Воздействие высокоинтенсивным импульсным магнитным полем</t>
  </si>
  <si>
    <t>A17.30.029.000</t>
  </si>
  <si>
    <t>Воздействие высокочастотными электромагнитными полями (индуктотермия)</t>
  </si>
  <si>
    <t>A17.30.016.000</t>
  </si>
  <si>
    <t>Ультрафиолетовое облучение кожи</t>
  </si>
  <si>
    <t>A22.01.006.000</t>
  </si>
  <si>
    <t>Ультрафиолетовое облучение при заболеваниях суставов</t>
  </si>
  <si>
    <t>A22.04.004.000</t>
  </si>
  <si>
    <t>Ультрафиолетовое облучение при заболеваниях центральной нервной системы и головного мозга</t>
  </si>
  <si>
    <t>A22.23.002.000</t>
  </si>
  <si>
    <t>Низкоинтенсивное лазерное облучение кожи</t>
  </si>
  <si>
    <t>A22.01.005.000</t>
  </si>
  <si>
    <t>Воздействие низкоинтенсивным лазерным излучением при заболеваниях мышц</t>
  </si>
  <si>
    <t>A22.02.001.000</t>
  </si>
  <si>
    <t>Воздействие низкоинтенсивным лазерным излучением при заболеваниях суставов</t>
  </si>
  <si>
    <t>A22.04.003.000</t>
  </si>
  <si>
    <t>Воздействие низкоинтенсивным лазерным излучением при заболеваниях органов кроветворения и крови</t>
  </si>
  <si>
    <t>A22.05.001.000</t>
  </si>
  <si>
    <t>Лазерная физиотерапия челюстно-лицевой области</t>
  </si>
  <si>
    <t>A22.07.003.000</t>
  </si>
  <si>
    <t>Воздействие лазерным низкоинтенсивным излучением на область зева</t>
  </si>
  <si>
    <t>A22.08.003.000</t>
  </si>
  <si>
    <t>Воздействие лазерным низкоинтенсивным излучением эндоназально</t>
  </si>
  <si>
    <t>A22.08.004.000</t>
  </si>
  <si>
    <t>Воздействие низкоинтенсивным лазерным излучением при заболеваниях верхних дыхательных путей</t>
  </si>
  <si>
    <t>A22.08.007.000</t>
  </si>
  <si>
    <t>Воздействие низкоинтенсивным лазерным излучением при заболеваниях нижних дыхательных путей</t>
  </si>
  <si>
    <t>A22.09.010.000</t>
  </si>
  <si>
    <t>Воздействие низкоинтенсивным лазерным излучением при заболеваниях сердца и перикарда</t>
  </si>
  <si>
    <t>A22.10.001.000</t>
  </si>
  <si>
    <t>Воздействие низкоинтенсивным лазерным излучением при заболеваниях крупных кровеносных сосудов</t>
  </si>
  <si>
    <t>A22.12.001.000</t>
  </si>
  <si>
    <t>Воздействие низкоинтенсивным лазерным излучением при заболеваниях печени и желчевыводящих путей</t>
  </si>
  <si>
    <t>A22.14.003.000</t>
  </si>
  <si>
    <t>Лазеротерапия при заболеваниях женских половых органов</t>
  </si>
  <si>
    <t>A22.20.001.000</t>
  </si>
  <si>
    <t>Воздействие низкоинтенсивным лазерным излучением при заболеваниях центральной нервной системы и головного мозга</t>
  </si>
  <si>
    <t>A22.23.001.000</t>
  </si>
  <si>
    <t>Воздействие низкоинтенсивным лазерным излучением при заболеваниях периферической нервной системы</t>
  </si>
  <si>
    <t>A22.24.001.000</t>
  </si>
  <si>
    <t>Эндоаурикулярное воздействие низкоинтенсивным лазерным излучением при заболеваниях органов слуха</t>
  </si>
  <si>
    <t>A22.25.001.000</t>
  </si>
  <si>
    <t>Воздействие низкоинтенсивным лазерным излучением при заболеваниях почек и мочевыделительного тракта</t>
  </si>
  <si>
    <t>A22.28.004.000</t>
  </si>
  <si>
    <t>Ультразвуковое лечение кожи</t>
  </si>
  <si>
    <t>A22.01.001.000</t>
  </si>
  <si>
    <t>Воздействие ультразвуком при заболеваниях суставов</t>
  </si>
  <si>
    <t>A22.04.002.000</t>
  </si>
  <si>
    <t>Воздействие ультразвуком при заболеваниях верхних дыхательных путей</t>
  </si>
  <si>
    <t>A22.08.002.000</t>
  </si>
  <si>
    <t>Воздействие ультразвуком при заболеваниях печени и желчевыводящих путей</t>
  </si>
  <si>
    <t>A22.14.002.000</t>
  </si>
  <si>
    <t>Воздействие ультразвуком при заболеваниях пищевода, желудка, двенадцатиперстной кишки</t>
  </si>
  <si>
    <t>A22.16.002.000</t>
  </si>
  <si>
    <t>Воздействие ультразвуковом при заболеваниях желез внутренней секреции</t>
  </si>
  <si>
    <t>A22.22.002.000</t>
  </si>
  <si>
    <t>Воздействие ультразвуковое при заболеваниях центральной нервной системы и головного мозга</t>
  </si>
  <si>
    <t>A22.23.003.000</t>
  </si>
  <si>
    <t>Воздействие ультразвуковое при заболеваниях периферической нервной системы</t>
  </si>
  <si>
    <t>A22.24.002.000</t>
  </si>
  <si>
    <t>Воздействие низкоинтенсивным лазерным излучением при заболеваниях мочевыделительного тракта</t>
  </si>
  <si>
    <t>A22.28.014.000</t>
  </si>
  <si>
    <t>Ультрафонофорез лекарственный</t>
  </si>
  <si>
    <t>A17.30.034.000</t>
  </si>
  <si>
    <t>Аэрозольтерапия при заболеваниях нижних дыхательных путей</t>
  </si>
  <si>
    <t>A17.09.002.001</t>
  </si>
  <si>
    <t>Аэрозольтерапия при заболеваниях верхних дыхательных путей</t>
  </si>
  <si>
    <t>A17.08.003.000</t>
  </si>
  <si>
    <t>Аэрозольтерапия</t>
  </si>
  <si>
    <t>A17.30.028.000</t>
  </si>
  <si>
    <t>Воздействие синусоидальными модулированными токами (СМТ)</t>
  </si>
  <si>
    <t>A17.30.004.000</t>
  </si>
  <si>
    <t>Воздействие лечебной грязью при заболеваниях женских половых органов</t>
  </si>
  <si>
    <t>A20.20.001.000</t>
  </si>
  <si>
    <t>Воздействие лечебной грязью при заболеваниях костной системы</t>
  </si>
  <si>
    <t>A20.03.001.000</t>
  </si>
  <si>
    <t>Воздействие лечебной грязью при заболеваниях мужских половых органов</t>
  </si>
  <si>
    <t>A20.21.001.000</t>
  </si>
  <si>
    <t>Воздействие лечебной грязью при заболеваниях нижних дыхательных путей и легочной ткани</t>
  </si>
  <si>
    <t>A20.09.003.000</t>
  </si>
  <si>
    <t>Воздействие лечебной грязью при заболеваниях печени и желчевыводящих путей</t>
  </si>
  <si>
    <t>A20.14.002.000</t>
  </si>
  <si>
    <t>Воздействие лечебной грязью при заболеваниях пищевода, желудка, двенадцатиперстной кишки</t>
  </si>
  <si>
    <t>A20.16.002.000</t>
  </si>
  <si>
    <t>Воздействие лечебной грязью при заболеваниях поджелудочной железы</t>
  </si>
  <si>
    <t>A20.15.002.000</t>
  </si>
  <si>
    <t>Воздействие лечебной грязью при заболеваниях толстой кишки</t>
  </si>
  <si>
    <t>A20.18.004.000</t>
  </si>
  <si>
    <t>Воздействие коротким ультрафиолетовым светом при заболеваниях верхних дыхательных путей</t>
  </si>
  <si>
    <t>A22.08.006.000</t>
  </si>
  <si>
    <t>Воздействие селективным (широкополосным) коротким ультрафиолетовым светом при заболеваниях нижних дыхательных путей</t>
  </si>
  <si>
    <t>A22.09.009.000</t>
  </si>
  <si>
    <t>Светолечение коротким ультрафиолетовым излучением наружного уха</t>
  </si>
  <si>
    <t>A22.25.002.000</t>
  </si>
  <si>
    <t>Лечебная физкультура при заболеваниях позвоночника</t>
  </si>
  <si>
    <t>A19.03.002.000</t>
  </si>
  <si>
    <t>Лечебная физкультура при травме позвоночника</t>
  </si>
  <si>
    <t>A19.03.001.000</t>
  </si>
  <si>
    <t>Индивидуальное занятие лечебной физкультурой при заболеваниях позвоночника</t>
  </si>
  <si>
    <t>A19.03.002.001</t>
  </si>
  <si>
    <t>Групповое занятие лечебной физкультурой при травме позвоночника</t>
  </si>
  <si>
    <t>A19.03.001.001</t>
  </si>
  <si>
    <t>Лечебная физкультура при переломе костей</t>
  </si>
  <si>
    <t>A19.03.003.000</t>
  </si>
  <si>
    <t>Индивидуальное занятие лечебной физкультурой при переломе костей</t>
  </si>
  <si>
    <t>A19.03.003.001</t>
  </si>
  <si>
    <t>Групповое занятие лечебной физкультурой при переломе костей</t>
  </si>
  <si>
    <t>A19.03.003.002</t>
  </si>
  <si>
    <t>Лечебная физкультура при травме позвоночника с поражением спинного мозга</t>
  </si>
  <si>
    <t>A19.03.004.000</t>
  </si>
  <si>
    <t>Индивидуальное занятие лечебной физкультурой при травме позвоночника с поражением спинного мозга</t>
  </si>
  <si>
    <t>A19.03.004.001</t>
  </si>
  <si>
    <t>Групповое занятие лечебной физкультурой при травме позвоночника с поражением спинного мозга</t>
  </si>
  <si>
    <t>A19.03.004.002</t>
  </si>
  <si>
    <t>Лечебная физкультура при заболеваниях и травмах суставов</t>
  </si>
  <si>
    <t>A19.04.001.000</t>
  </si>
  <si>
    <t>Индивидуальное занятие лечебной физкультурой при заболеваниях и травмах суставов</t>
  </si>
  <si>
    <t>A19.04.001.001</t>
  </si>
  <si>
    <t>Групповое занятие лечебной физкультурой при заболеваниях и травмах суставов</t>
  </si>
  <si>
    <t>A19.04.001.002</t>
  </si>
  <si>
    <t>Лечебная физкультура при заболеваниях системы органов кроветворения и крови</t>
  </si>
  <si>
    <t>A19.05.001.000</t>
  </si>
  <si>
    <t>Индивидуальное занятие лечебной физкультурой при заболеваниях системы органов кроветворения и крови</t>
  </si>
  <si>
    <t>A19.05.001.001</t>
  </si>
  <si>
    <t>Групповое занятие при заболеваниях системы органов кроветворения и крови</t>
  </si>
  <si>
    <t>A19.05.001.002</t>
  </si>
  <si>
    <t>Лечебная физкультура при заболеваниях бронхолегочной системы</t>
  </si>
  <si>
    <t>A19.09.001.000</t>
  </si>
  <si>
    <t>Индивидуальное занятие лечебной физкультурой при заболеваниях бронхолегочной системы</t>
  </si>
  <si>
    <t>A19.09.001.001</t>
  </si>
  <si>
    <t>Групповое занятие лечебной физкультурой при заболеваниях бронхолегочной системы</t>
  </si>
  <si>
    <t>A19.09.001.002</t>
  </si>
  <si>
    <t>Дыхательные упражнения дренирующие</t>
  </si>
  <si>
    <t>A19.09.002.000</t>
  </si>
  <si>
    <t>Лечебная физкультура при заболеваниях сердца и перикарда</t>
  </si>
  <si>
    <t>A19.10.001.000</t>
  </si>
  <si>
    <t>Индивидуальное занятие лечебной физкультурой при заболеваниях сердца и перикарда</t>
  </si>
  <si>
    <t>A19.10.001.001</t>
  </si>
  <si>
    <t>Групповое занятие лечебной физкультурой при заболеваниях сердца и перикарда</t>
  </si>
  <si>
    <t>A19.10.001.002</t>
  </si>
  <si>
    <t>Лечебная физкультура при заболеваниях крупных кровеносных сосудов</t>
  </si>
  <si>
    <t>A19.12.001.000</t>
  </si>
  <si>
    <t>Индивидуальное занятие лечебной физкультурой при заболеваниях крупных кровеносных сосудов</t>
  </si>
  <si>
    <t>A19.12.001.001</t>
  </si>
  <si>
    <t>Групповое занятие лечебной физкультурой при заболеваниях крупных кровеносных сосудов</t>
  </si>
  <si>
    <t>A19.12.001.002</t>
  </si>
  <si>
    <t xml:space="preserve">Лечебная физкультура при заболевании периферических сосудов </t>
  </si>
  <si>
    <t>A19.13.001.000</t>
  </si>
  <si>
    <t>Индивидуальное занятие лечебной физкультурой при заболевании системы микроциркуляции</t>
  </si>
  <si>
    <t>A19.13.001.001</t>
  </si>
  <si>
    <t>Групповое занятие лечебной физкультурой при заболевании системы микроциркуляции</t>
  </si>
  <si>
    <t>A19.13.001.002</t>
  </si>
  <si>
    <t>Лечебная физкультура при заболеваниях печени, желчного пузыря и желчевыводящих путей</t>
  </si>
  <si>
    <t>A19.14.001.000</t>
  </si>
  <si>
    <t>Лечебная физкультура при заболеваниях пищевода, желудка, двенадцатиперстной кишки</t>
  </si>
  <si>
    <t>A19.16.001.000</t>
  </si>
  <si>
    <t>Индивидуальное занятие лечебной физкультурой при заболеваниях пищевода, желудка, двенадцатиперстной кишки</t>
  </si>
  <si>
    <t>A19.16.001.001</t>
  </si>
  <si>
    <t>Групповое занятие лечебной физкультурой при заболеваниях пищевода, желудка, двенадцатиперстной кишки</t>
  </si>
  <si>
    <t>A19.16.001.002</t>
  </si>
  <si>
    <t>Лечебная физкультура при заболеваниях толстой кишки</t>
  </si>
  <si>
    <t>A19.18.001.000</t>
  </si>
  <si>
    <t>Индивидуальное занятие лечебной физкультурой при заболеваниях толстой кишки</t>
  </si>
  <si>
    <t>A19.18.001.001</t>
  </si>
  <si>
    <t>Групповое занятие лечебной физкультурой при заболеваниях толстой кишки</t>
  </si>
  <si>
    <t>A19.18.001.002</t>
  </si>
  <si>
    <t>Лечебная физкультура при заболеваниях женских половых органов</t>
  </si>
  <si>
    <t>A19.20.001.000</t>
  </si>
  <si>
    <t>Индивидуальное занятие лечебной физкультурой при заболеваниях женских половых органов</t>
  </si>
  <si>
    <t>A19.20.001.001</t>
  </si>
  <si>
    <t>Групповое занятие лечебной физкультурой при заболеваниях женских половых органов</t>
  </si>
  <si>
    <t>A19.20.001.002</t>
  </si>
  <si>
    <t>Лечебная физкультура в акушерстве</t>
  </si>
  <si>
    <t>A19.20.002.000</t>
  </si>
  <si>
    <t>Индивидуальное занятие лечебной физкультурой в акушерстве</t>
  </si>
  <si>
    <t>A19.20.002.001</t>
  </si>
  <si>
    <t>Групповое занятие лечебной физкультурой в акушерстве</t>
  </si>
  <si>
    <t>A19.20.002.002</t>
  </si>
  <si>
    <t>Лечебная физкультура с биологической обратной связью при заболеваниях мужских половых органов</t>
  </si>
  <si>
    <t>A19.21.001.003</t>
  </si>
  <si>
    <t>Индивидуальное занятие лечебной физкультурой при заболеваниях мужских половых органов</t>
  </si>
  <si>
    <t>A19.21.001.001</t>
  </si>
  <si>
    <t>Групповое занятие лечебной физкультурой при заболеваниях мужских половых органов</t>
  </si>
  <si>
    <t>A19.21.001.002</t>
  </si>
  <si>
    <t>Лечебная физкультура при заболеваниях желез внутренней секреции</t>
  </si>
  <si>
    <t>A19.22.001.000</t>
  </si>
  <si>
    <t>Индивидуальное занятие лечебной физкультурой при заболеваниях желез внутренней секреции</t>
  </si>
  <si>
    <t>A19.22.001.001</t>
  </si>
  <si>
    <t>Групповое занятие лечебной физкультурой при заболеваниях желез внутренней секреции</t>
  </si>
  <si>
    <t>A19.22.001.002</t>
  </si>
  <si>
    <t>Упражнения лечебной физкультурой, направленные на уменьшение спастики</t>
  </si>
  <si>
    <t>A19.23.001.000</t>
  </si>
  <si>
    <t>Лечебная физкультура при заболеваниях центральной нервной системы и головного мозга</t>
  </si>
  <si>
    <t>A19.23.002.000</t>
  </si>
  <si>
    <t>Лечебная физкультура для глазодвигательных мышц</t>
  </si>
  <si>
    <t>A19.23.002.002</t>
  </si>
  <si>
    <t>Лечебная физкультура при афазии, дизартрии</t>
  </si>
  <si>
    <t>A19.23.002.003</t>
  </si>
  <si>
    <t>Индивидуальное занятие лечебной физкультурой при афазии, дизартрии</t>
  </si>
  <si>
    <t>A19.23.002.004</t>
  </si>
  <si>
    <t>Лечебная физкультура при дисфагии</t>
  </si>
  <si>
    <t>A19.23.002.009</t>
  </si>
  <si>
    <t>Индивидуальное занятие лечебной физкультурой при дисфагии</t>
  </si>
  <si>
    <t>A19.23.002.010</t>
  </si>
  <si>
    <t>Индивидуальное занятие лечебной физкультурой при заболеваниях центральной нервной системы и головного мозга</t>
  </si>
  <si>
    <t>A19.23.002.014</t>
  </si>
  <si>
    <t>Групповое занятие лечебной физкультурой при заболеваниях центральной нервной системы и головного мозга</t>
  </si>
  <si>
    <t>A19.23.002.015</t>
  </si>
  <si>
    <t>Лечебная физкультура при заболеваниях периферической нервной системы</t>
  </si>
  <si>
    <t>A19.24.001.000</t>
  </si>
  <si>
    <t>Индивидуальное занятие при заболеваниях периферической нервной системы</t>
  </si>
  <si>
    <t>A19.24.001.001</t>
  </si>
  <si>
    <t>Групповое занятие при заболеваниях периферической нервной системы</t>
  </si>
  <si>
    <t>A19.24.001.002</t>
  </si>
  <si>
    <t>Лечебная физкультура при заболеваниях почек и мочевыделительного тракта</t>
  </si>
  <si>
    <t>A19.28.001.000</t>
  </si>
  <si>
    <t>Индивидуальное занятие лечебной физкультурой при заболеваниях почек и мочевыделительного тракта</t>
  </si>
  <si>
    <t>A19.28.001.001</t>
  </si>
  <si>
    <t>Групповое занятие лечебной физкультурой при заболеваниях почек и мочевыделительного тракта</t>
  </si>
  <si>
    <t>A19.28.001.002</t>
  </si>
  <si>
    <t>Упражнения для укрепления мышц передней брюшной стенки</t>
  </si>
  <si>
    <t>A19.30.001.000</t>
  </si>
  <si>
    <t>Упражнения для укрепления мышц диафрагмы</t>
  </si>
  <si>
    <t>A19.30.002.000</t>
  </si>
  <si>
    <t>Упражнения для укрепления мышц лица и шеи</t>
  </si>
  <si>
    <t>A19.30.005.000</t>
  </si>
  <si>
    <t>Лечебная физкультура при заболеваниях верхних дыхательных путей</t>
  </si>
  <si>
    <t>A21.08.002.000</t>
  </si>
  <si>
    <t>Ванны минеральные лечебные</t>
  </si>
  <si>
    <t>A20.30.001.000</t>
  </si>
  <si>
    <t>Ванны ароматические лечебные</t>
  </si>
  <si>
    <t>A20.30.005.000</t>
  </si>
  <si>
    <t>Ванны лекарственные лечебные</t>
  </si>
  <si>
    <t>A20.30.006.000</t>
  </si>
  <si>
    <t>Подводный душ-массаж лечебный</t>
  </si>
  <si>
    <t>A20.30.010.000</t>
  </si>
  <si>
    <t>Воздействие парафином при заболеваниях костной системы</t>
  </si>
  <si>
    <t>A20.03.002.000</t>
  </si>
  <si>
    <t>Воздействие парафином (озокеритом) при заболеваниях нижних дыхательных путей и легочной ткани</t>
  </si>
  <si>
    <t>A20.09.004.000</t>
  </si>
  <si>
    <t>Воздействие парафином (озокеритом) при заболеваниях печени и желчевыводящих путей</t>
  </si>
  <si>
    <t>A20.14.003.000</t>
  </si>
  <si>
    <t>Воздействие парафином (озокеритом) при заболеваниях поджелудочной железы</t>
  </si>
  <si>
    <t>A20.15.003.000</t>
  </si>
  <si>
    <t>Воздействие парафином (озокеритом) при заболеваниях пищевода, желудка, двенадцатиперстной кишки</t>
  </si>
  <si>
    <t>A20.16.003.000</t>
  </si>
  <si>
    <t>Воздействие парафином (озокеритом) при заболеваниях женских половых органов</t>
  </si>
  <si>
    <t>A20.20.002.000</t>
  </si>
  <si>
    <t>Воздействие парафином (озокеритом) при заболеваниях центральной нервной системы</t>
  </si>
  <si>
    <t>A20.23.002.000</t>
  </si>
  <si>
    <t>Парафинотерапия заболеваний периферической нервной системы</t>
  </si>
  <si>
    <t>A20.24.002.000</t>
  </si>
  <si>
    <t>Воздействие парафином при заболеваниях почек и мочевыделительного тракта</t>
  </si>
  <si>
    <t>A20.28.002.000</t>
  </si>
  <si>
    <t>Общий массаж медицинский</t>
  </si>
  <si>
    <t>A21.01.001.000</t>
  </si>
  <si>
    <t>Массаж лица медицинский</t>
  </si>
  <si>
    <t>Массаж волосистой части головы медицинский</t>
  </si>
  <si>
    <t>A21.01.005.000</t>
  </si>
  <si>
    <t>Массаж воротниковой зоны</t>
  </si>
  <si>
    <t>A21.01.003.007</t>
  </si>
  <si>
    <t>Массаж шеи медицинский</t>
  </si>
  <si>
    <t>A21.01.003.000</t>
  </si>
  <si>
    <t>Массаж верхней конечности, надплечья и области лопатки</t>
  </si>
  <si>
    <t>A21.01.004.001</t>
  </si>
  <si>
    <t>Массаж верхней конечности медицинский</t>
  </si>
  <si>
    <t>A21.01.004.000</t>
  </si>
  <si>
    <t>Массаж локтевого сустава</t>
  </si>
  <si>
    <t>A21.01.004.003</t>
  </si>
  <si>
    <t>Массаж плечевого сустава</t>
  </si>
  <si>
    <t>A21.01.004.002</t>
  </si>
  <si>
    <t>Массаж лучезапястного сустава</t>
  </si>
  <si>
    <t>A21.01.004.004</t>
  </si>
  <si>
    <t>Массаж грудной клетки медицинский</t>
  </si>
  <si>
    <t>A21.30.005.000</t>
  </si>
  <si>
    <t>Массаж мышц передней брюшной стенки</t>
  </si>
  <si>
    <t>A21.01.001.006</t>
  </si>
  <si>
    <t>Массаж области позвоночника (области задней поверхности шеи, спины и пояснично-крестцовой области от левой до правой задней аксиллярной линии)</t>
  </si>
  <si>
    <t>A21.30.009.001</t>
  </si>
  <si>
    <t>Массаж нижней конечности</t>
  </si>
  <si>
    <t>A21.01.003.008</t>
  </si>
  <si>
    <t>Массаж тазобедренного сустава и ягодичной области</t>
  </si>
  <si>
    <t>A21.01.009.002</t>
  </si>
  <si>
    <t>Массаж коленного сустава</t>
  </si>
  <si>
    <t>A17.07.005.002</t>
  </si>
  <si>
    <t>Массаж голеностопного сустава</t>
  </si>
  <si>
    <t>A21.01.009.004</t>
  </si>
  <si>
    <t>Массаж при переломе костей</t>
  </si>
  <si>
    <t>A21.03.001.000</t>
  </si>
  <si>
    <t>Массаж при заболеваниях центральной нервной системы</t>
  </si>
  <si>
    <t>A21.23.001.000</t>
  </si>
  <si>
    <t>Массаж при заболеваниях периферической нервной системы</t>
  </si>
  <si>
    <t>A21.24.004.000</t>
  </si>
  <si>
    <t>Воздействие поляризованным светом (Биоптрон)</t>
  </si>
  <si>
    <t>A22.30.005.015</t>
  </si>
  <si>
    <t>Воздействие поляризованным светом (Биоптрон) 2поля</t>
  </si>
  <si>
    <t>A22.30.005.001</t>
  </si>
  <si>
    <t>Воздействие поляризованным светом (Биоптрон) 3поля</t>
  </si>
  <si>
    <t>A22.30.005.002</t>
  </si>
  <si>
    <t>Воздействие поляризованным светом (Биоптрон) 4 поля</t>
  </si>
  <si>
    <t>A22.30.005.003</t>
  </si>
  <si>
    <t>Воздействие поляризованным светом (Биоптрон) 5 полей</t>
  </si>
  <si>
    <t>A22.30.005.004</t>
  </si>
  <si>
    <t>Прием (осмотр, консультация) врача по лечебной физкультуре</t>
  </si>
  <si>
    <t>B01.020.001.000</t>
  </si>
  <si>
    <t>Прием (осмотр, консультация) врача по лечебной физкультуре повторный</t>
  </si>
  <si>
    <t>B01.020.005.000</t>
  </si>
  <si>
    <t xml:space="preserve">Виды исследований проводимых в поликлинике </t>
  </si>
  <si>
    <t>A04.28.002.003</t>
  </si>
  <si>
    <t>A04.16.001.000</t>
  </si>
  <si>
    <t>A04.20.003.000</t>
  </si>
  <si>
    <t>A04.14.001.000</t>
  </si>
  <si>
    <t>A04.14.002.000</t>
  </si>
  <si>
    <t>A04.06.001.000</t>
  </si>
  <si>
    <t>Ультразвуковое исследование слюнных желез</t>
  </si>
  <si>
    <t>A04.07.002.000</t>
  </si>
  <si>
    <t>A04.01.001.000</t>
  </si>
  <si>
    <t>Ультразвуковое исследование предстательной железы трансректальное</t>
  </si>
  <si>
    <t>A04.21.001.001</t>
  </si>
  <si>
    <t>A04.28.003.000</t>
  </si>
  <si>
    <t>A04.10.002.000</t>
  </si>
  <si>
    <t>Ультразвуковое исследование плода*</t>
  </si>
  <si>
    <t>A04.12.005.003</t>
  </si>
  <si>
    <t>A03.16.001.000</t>
  </si>
  <si>
    <t>A05.10.002.000</t>
  </si>
  <si>
    <t>A12.10.005.000</t>
  </si>
  <si>
    <t>A12.09.001.007</t>
  </si>
  <si>
    <t>A05.10.008.002</t>
  </si>
  <si>
    <t>A02.12.002.001</t>
  </si>
  <si>
    <t>Исследование дыхательных объемов с применением лекарственных препаратов</t>
  </si>
  <si>
    <t>A12.09.002.001</t>
  </si>
  <si>
    <t>A12.10.001.000</t>
  </si>
  <si>
    <t>Электрокардиографическое исследование переносным аппаратом без врачебного анализа на дому</t>
  </si>
  <si>
    <t>A05.10.002.009</t>
  </si>
  <si>
    <t>Рентгенографические исследования на пленке</t>
  </si>
  <si>
    <t>Флюорография легких</t>
  </si>
  <si>
    <t>A06.09.006.000</t>
  </si>
  <si>
    <t>Маммография</t>
  </si>
  <si>
    <t>A06.20.004.000</t>
  </si>
  <si>
    <t>Рентгенография верхней челюсти в косой проекции</t>
  </si>
  <si>
    <t>A06.07.008.000</t>
  </si>
  <si>
    <t>Рентгенография зуба</t>
  </si>
  <si>
    <t>A06.16.010.000</t>
  </si>
  <si>
    <t>Рентгенография ребра(ер)</t>
  </si>
  <si>
    <t>Рентгенография всего черепа, в одной или более проекциях</t>
  </si>
  <si>
    <t>Рентгенография костей лицевого скелета</t>
  </si>
  <si>
    <t>A06.03.056.000</t>
  </si>
  <si>
    <t>Рентгенография шейного отдела позвоночника</t>
  </si>
  <si>
    <t>Рентгенография шейного отдела позвоночника с функциональными пробами (сгибание – разгибание, 2 снимка)</t>
  </si>
  <si>
    <t>A06.03.011.001</t>
  </si>
  <si>
    <t>Рентгенография шейно-дорсального отдела позвоночника</t>
  </si>
  <si>
    <t>A06.03.011.000</t>
  </si>
  <si>
    <t>Рентгенография поясничного отдела позвоночника</t>
  </si>
  <si>
    <t>Рентгенография таза</t>
  </si>
  <si>
    <t>Рентгенография тазобедренного сустава</t>
  </si>
  <si>
    <t>Рентгенография коленного сустава</t>
  </si>
  <si>
    <t>Рентгенография лодыжки</t>
  </si>
  <si>
    <t>A06.03.048.000</t>
  </si>
  <si>
    <t>Рентгенография голеностопного сустава</t>
  </si>
  <si>
    <t>Рентгенография пальцев фаланговых костей кисти</t>
  </si>
  <si>
    <t>A06.03.034.000</t>
  </si>
  <si>
    <t>Рентгенография пяточной кости</t>
  </si>
  <si>
    <t>A06.03.050.000</t>
  </si>
  <si>
    <t>Рентгенография плечевого сустава</t>
  </si>
  <si>
    <t>Рентгенография локтевого сустава</t>
  </si>
  <si>
    <t>Рентгенография лучезапястного сустава</t>
  </si>
  <si>
    <t>A06.04.004.000</t>
  </si>
  <si>
    <t>Рентгенография кисти</t>
  </si>
  <si>
    <t>Рентгенография фаланг пальцев кисти</t>
  </si>
  <si>
    <t>A06.03.033.000</t>
  </si>
  <si>
    <t>Кабинет психиатра-нарколога</t>
  </si>
  <si>
    <t>Прием (осмотр, консультация) врача-психиатра-нарколога первичный</t>
  </si>
  <si>
    <t>B01.036.001.000</t>
  </si>
  <si>
    <t>Прием (осмотр, консультация) врача-психиатра-нарколога повторный</t>
  </si>
  <si>
    <t>B01.036.002.000</t>
  </si>
  <si>
    <t>Профилактический прием (осмотр, консультация) врача психиатра-нарколога</t>
  </si>
  <si>
    <t>B04.036.002.000</t>
  </si>
  <si>
    <t>Анализ мочи на количественное содержание конкретной группы наркотических средств, психотропных и сильнодействующих веществ, иммунохроматографический метод (по каждой группе) (тест для определения 6 видов наркотиков)</t>
  </si>
  <si>
    <t>A09.28.056.002</t>
  </si>
  <si>
    <t>Анализ мочи на количественное содержание конкретной группы наркотических средств, психотропных и сильнодействующих веществ, иммунохроматографический метод (по каждой группе) (тест для определения 10 видов наркотиков)</t>
  </si>
  <si>
    <t>Услуги, оказываемые на медицинских пунктах 
и в кабинетах ПРМО</t>
  </si>
  <si>
    <t>Предсменный медицинский осмотр водителей автотранспортных средств</t>
  </si>
  <si>
    <t>A02.30.015.000</t>
  </si>
  <si>
    <t>Предрейсовый (предсменный) медицинский осмотр без АСПО</t>
  </si>
  <si>
    <t>A02.30.012.000</t>
  </si>
  <si>
    <t>Послерейсовая (послесменная) алкометрия</t>
  </si>
  <si>
    <t>A02.30.017.000</t>
  </si>
  <si>
    <t xml:space="preserve">                             Проведение                            предварительных и периодических медицинских осмотров***</t>
  </si>
  <si>
    <t>Медицинский осмотр лиц, поступающих на работу, непосредственно связанную с движением поездов (приказ №6Ц от 29.03.1999)</t>
  </si>
  <si>
    <t>B03.070.013.000</t>
  </si>
  <si>
    <t xml:space="preserve">Периодический медицинский осмотр работников (мужчины до 40 лет) </t>
  </si>
  <si>
    <t xml:space="preserve">Периодический медицинский осмотр работников (мужчины после 40 лет) </t>
  </si>
  <si>
    <t xml:space="preserve">Периодический медицинский осмотр работников (женщины до 40 лет) </t>
  </si>
  <si>
    <t xml:space="preserve">Периодический медицинский осмотр работников (женщины после 40 лет) </t>
  </si>
  <si>
    <t>Медицинский осмотр периодический работников, занятых на тяжелых работах и на работах с вредными и (или) опасными условиями труда (женщины и мужчины) по приказу от 12.04.2011г №302н приложение 1 п.1</t>
  </si>
  <si>
    <t>B03.070.016.001</t>
  </si>
  <si>
    <t>Работы, связанные с влиянием химических факторов (с периодичностью осмотров 1 раз в год)</t>
  </si>
  <si>
    <t>Работы, связанные с влиянием химических факторов (с периодичностью осмотров 1 раз в 2 года)</t>
  </si>
  <si>
    <t>Медицинский осмотр периодический работников, занятых на тяжелых работах и на работах с вредными и (или) опасными условиями труда (женщины и мужчины) по приказу от 12.04.2011г №302н приложение 1 п.2</t>
  </si>
  <si>
    <t>B03.070.016.002</t>
  </si>
  <si>
    <t>Работы, связанные с влиянием биологических факторов (инфицированный материал, инфекционные заболевания, пыль животного и растительного происхождения, грибы-продуценты, аллергены) с периодичностью осмотров 1 раз в 2 года</t>
  </si>
  <si>
    <t>Работы, связанные с влиянием биологических факторов (инфицированный материал, инфекционные заболевания, пыль животного и растительного происхождения, грибы-продуценты, аллергены) с периодичностью осмотров 1 раз в год</t>
  </si>
  <si>
    <t>Медицинский осмотр периодический работников, занятых на тяжелых работах и на работах с вредными и (или) опасными условиями труда (женщины и мужчины) по приказу от 12.04.2011г №302н приложение 1 п.3</t>
  </si>
  <si>
    <t>B03.070.016.003</t>
  </si>
  <si>
    <t>Работа при превышении предельно допустимого уровня ионизирующего излучения (периодичность осмотров 1 раз в год)</t>
  </si>
  <si>
    <t>Работа при превышении предельно допустимого уровня ультрафиолетового излучения (периодичность осмотров 1 раз в 2 года)</t>
  </si>
  <si>
    <t>Работа при превышении предельно допустимого уровня шума (периодичность осмотров 1 раз в год)</t>
  </si>
  <si>
    <t>Работа при превышении предельно допустимого уровня ультразвука (периодичность осмотров 1 раз в 2 года)</t>
  </si>
  <si>
    <t>Работа при превышении предельно допустимого уровня инфразвука (периодичность осмотров 1 раз в 2 года)</t>
  </si>
  <si>
    <t>Работа в условиях пониженной температуры воздуха (периодичность осмотров 1 раз в 2 года)</t>
  </si>
  <si>
    <t>Работа в условиях повышенной температуры воздуха (периодичность осмотров 1 раз в 2 года)</t>
  </si>
  <si>
    <t>Работа при превышении предельно допустимого уровня теплового излучения (периодичность осмотров 1 раз в 2 года)</t>
  </si>
  <si>
    <t xml:space="preserve"> Работа в условиях повышенного и пониженного давления окружающей газовой и водной среды (периодичность осмотров 1 раз в год)</t>
  </si>
  <si>
    <t xml:space="preserve"> Работа в условиях неблагоприятной световой среды (искусственное и естественное освещение) ( при отнесении условий труда к вредным по результатам аттестации рабочих мест) (периодичность осмотров 1 раз в год)</t>
  </si>
  <si>
    <t xml:space="preserve"> Работы, проводимые при превышении предельно допустимого уровня  вибрации (периодичность осмотров 1 раз в 2 года)</t>
  </si>
  <si>
    <t>Медицинский осмотр периодический работников, занятых на тяжелых работах и на работах с вредными и (или) опасными условиями труда (женщины и мужчины) по приказу от 12.04.2011г №302н приложение 1 п.3.2.2.4</t>
  </si>
  <si>
    <t>B03.070.016.004</t>
  </si>
  <si>
    <t xml:space="preserve">Работа при превышении предельно допустимого уровня неионизирующего излучения (периодичность осмотров 1 раз в 2 года). </t>
  </si>
  <si>
    <t>Медицинский осмотр периодический работников, занятых на тяжелых работах и на работах с вредными и (или) опасными условиями труда (женщины и мужчины) по приказу от 12.04.2011г №302н приложение 1 п.4</t>
  </si>
  <si>
    <t>B03.070.016.005</t>
  </si>
  <si>
    <t>Работы, связанные с физическими перегрузками (подъем и перемещение груза вручную, пребывание в вынужденной рабочей позе) (периодичность осмотров 1 раз в год)</t>
  </si>
  <si>
    <t>Работы, связанные с сенсорными нагрузками ( при отнесении условий труда к вредным по результатам аттестации рабочих мест) (периодичность осмотров 1 -2 раза в год)</t>
  </si>
  <si>
    <t>Медицинский осмотр периодический работников, занятых на тяжелых работах и на работах с вредными и (или) опасными условиями труда (женщины и мужчины) по приказу от 12.04.2011г №302н приложение 2 п.1-13</t>
  </si>
  <si>
    <t>B03.070.016.006</t>
  </si>
  <si>
    <t>Работы в особых географических регионах со значительным удалением мест проведения работ от медицинских учреждений, оказывающих специализированную медицинскую помощь ( периодичность осмотров 1 раз в год)</t>
  </si>
  <si>
    <t xml:space="preserve">Работы, непосредственно связанные с обслуживанием сосудов, находящихся под давлением (периодичность осмотров 1 раз в 2 года) </t>
  </si>
  <si>
    <t xml:space="preserve">Работы, непосредственно связанные с применением легковоспламеняющихся и взрывчатых материалов, работы во взрыво-и пожароопасных производствах (периодичность осмотров 1 раз в год) </t>
  </si>
  <si>
    <t>Работы, выполняемые непосредственно на механическом оборудовании, имеющим открытые движущиеся (вращающиеся) элементы конструкции (периодичность осмотров 1 раз в 2 года)</t>
  </si>
  <si>
    <t>Работы на высоте и верхолазные работы (периодичность осмотров 1 раз в год)</t>
  </si>
  <si>
    <t>Работы по обслуживанию подъемных сооружений (периодичность осмотров 1 раз в 2 года)</t>
  </si>
  <si>
    <t>Работы по оперативному обслуживанию и ремонту в действующих электроустановках (периодичность осмотров 1 раз в 2 года)</t>
  </si>
  <si>
    <t xml:space="preserve">Подземные работы (периодичность осмотров 1 раз в год) </t>
  </si>
  <si>
    <t xml:space="preserve">Работы, выполняемые с применением изолирующих средств индивидуальной защиты и фильтрующих противогазов с полной лицевой частью (периодичность осмотров 1 раз в 2 года) </t>
  </si>
  <si>
    <t>Медицинский осмотр периодический работников, занятых на тяжелых работах и на работах с вредными и (или) опасными условиями труда (женщины и мужчины) по приказу от 12.04.2011г №302н приложение 2 п.14-26</t>
  </si>
  <si>
    <t>B03.070.016.007</t>
  </si>
  <si>
    <t>Работы, связанные с непосредственным контактом с пищевыми продуктами, в том числе связанные с санобработкой и ремонтом инвентаря, оборудования (периодичность осмотров 1 раз в год)</t>
  </si>
  <si>
    <t>Работы в пассажирских вагонах (проводники) (периодичность осмотров 1 раз в год)</t>
  </si>
  <si>
    <t xml:space="preserve">Работы, выполняемые учащимися образовательных организаций общего и профессионального образования перед началом и в период прохождения практики в организациях, работники которых подлежат медицинским осмотрам  (периодичность осмотров 1 раз в 2 года) </t>
  </si>
  <si>
    <t xml:space="preserve">Работы на водопроводных сооружениях, связанные с подготовкой воды и обслуживанием водопроводных сетей (периодичность осмотров 1 раз в год) </t>
  </si>
  <si>
    <t>Медицинский осмотр периодический работников, занятых на тяжелых работах и на работах с вредными и (или) опасными условиями труда (женщины и мужчины) по приказу от 12.04.2011г №302н приложение 2 п.27</t>
  </si>
  <si>
    <t>B03.070.016.008</t>
  </si>
  <si>
    <t xml:space="preserve">Работы, связанные с управлением наземными транспортными средствами (периодичность осмотров 1 раз в 2 года) </t>
  </si>
  <si>
    <t>Услуги,оказываемые в детском отделении*</t>
  </si>
  <si>
    <t>Прием (осмотр, консультация) врача-педиатра первичный</t>
  </si>
  <si>
    <t>B01.031.001.000</t>
  </si>
  <si>
    <t>Прием (осмотр, консультация) врача-педиатра повторный</t>
  </si>
  <si>
    <t>B01.031.002.000</t>
  </si>
  <si>
    <t>Патронаж педиатрической сестры на дому</t>
  </si>
  <si>
    <t>B02.031.001.000</t>
  </si>
  <si>
    <t>Прием (осмотр, консультация) врача-акушера-гинеколога первичный (Прием детский)</t>
  </si>
  <si>
    <t>Прием (осмотр, консультация) врача-акушера-гинеколога повторный (Прием детский)</t>
  </si>
  <si>
    <t>Прием (осмотр, консультация) врача-дерматовенеролога первичный (Прием детский)</t>
  </si>
  <si>
    <t>Прием (осмотр, консультация) врача-дерматовенеролога повторный (Прием детский)</t>
  </si>
  <si>
    <t>Прием (осмотр, консультация) врача-невролога первичный (Прием детский)</t>
  </si>
  <si>
    <t>Прием (осмотр, консультация) врача-невролога повторный (Прием детский)</t>
  </si>
  <si>
    <t>Прием (осмотр, консультация) врача оториноларинголога первичный (Прием детский)</t>
  </si>
  <si>
    <t>Прием (осмотр, консультация) врача оториноларинголога повторный (Прием детский)</t>
  </si>
  <si>
    <t>Прием (осмотр, консультация) врача-офтальмолога первичный (Прием детский)</t>
  </si>
  <si>
    <t>Прием (осмотр, консультация) врача-офтальмолога повторный (Прием детский)</t>
  </si>
  <si>
    <t>3. СТОМАТОЛОГИЧЕСКИЕ ПРОЦЕДУРЫ</t>
  </si>
  <si>
    <t>3.1. Основные виды работ</t>
  </si>
  <si>
    <t>Прием (осмотр, консультация) врача-стоматолога первичный</t>
  </si>
  <si>
    <t>B01.065.007.000</t>
  </si>
  <si>
    <t>Электроодонтометрия зуба</t>
  </si>
  <si>
    <t>A05.07.001.000</t>
  </si>
  <si>
    <t>Инъекционное введение лекарственных препаратов в челюстно-лицевую область - убистезин, ультракаин</t>
  </si>
  <si>
    <t>A11.07.011.000</t>
  </si>
  <si>
    <t>Инъекционное введение лекарственных препаратов в челюстно-лицевую область - лидокаин 2%</t>
  </si>
  <si>
    <t>Проведение внеротовой анестезии (убистезин, ультракаин)</t>
  </si>
  <si>
    <t>A11.07.011.002</t>
  </si>
  <si>
    <t>Проведение внеротовой анестезии (лидокаин 2%)</t>
  </si>
  <si>
    <t>Аппликация лекарственного препарата на слизистую оболочку полости рта (1 сеанс)</t>
  </si>
  <si>
    <t>A11.07.022.000</t>
  </si>
  <si>
    <t>Диатермокоагуляция при патологии полости рта и зубов</t>
  </si>
  <si>
    <t>A17.07.003.000</t>
  </si>
  <si>
    <t>Снятие постоянной пломбы (формирование полости)</t>
  </si>
  <si>
    <t>A16.07.091.001</t>
  </si>
  <si>
    <t>Трепанация зуба, искусственной коронки</t>
  </si>
  <si>
    <t>A16.07.092.000</t>
  </si>
  <si>
    <t>Наложение девитализирующей пасты</t>
  </si>
  <si>
    <t>A11.07.027.000</t>
  </si>
  <si>
    <t>Ультразвуковое расширение корневого канала зуба (раскрытие зуба при остром периодонтите)</t>
  </si>
  <si>
    <t>A22.07.004.000</t>
  </si>
  <si>
    <t>Обучение гигиене полости рта и зубов индивидуальное, подбор средств и предметов гигиены полости рта</t>
  </si>
  <si>
    <t>A14.07.008.000</t>
  </si>
  <si>
    <t>Проведение профессиональной гигиены одного зуба (снятие мягкого пигментированного налета, налета курильщика)</t>
  </si>
  <si>
    <t>A16.07.051.002</t>
  </si>
  <si>
    <t>Удаление наддесневых и поддесневых зубных отложений ( с одного зуба)</t>
  </si>
  <si>
    <t>A16.07.020.000</t>
  </si>
  <si>
    <t>Полоскание реминерализующими или фторсодержащими препаратами (1 сеанс)</t>
  </si>
  <si>
    <t>A11.07.024.003</t>
  </si>
  <si>
    <t>Взятие материала на бактериологическое исследование</t>
  </si>
  <si>
    <t>A11.30.023.002</t>
  </si>
  <si>
    <t xml:space="preserve">Электрофорез одного корневого канала (1 сеанс) </t>
  </si>
  <si>
    <t>A17.07.001.001</t>
  </si>
  <si>
    <t>Описание и интерпретация прицельной внутриротовой контактной рентгенографии</t>
  </si>
  <si>
    <t>A06.30.002.007</t>
  </si>
  <si>
    <t>3.2. Виды работ на терапевтическом приеме**</t>
  </si>
  <si>
    <t>Кариес и некариозные поражения твердых тканей зубов</t>
  </si>
  <si>
    <t>Восстановление зуба пломбой I, V, VI класс по Блэку с использованием стоматологических цементов</t>
  </si>
  <si>
    <t>A16.07.002.001</t>
  </si>
  <si>
    <t>Восстановление зуба пломбой с нарушением контактного пункта II, III класс по Блэку с использованием стоматологических цементов</t>
  </si>
  <si>
    <t>A16.07.002.003</t>
  </si>
  <si>
    <t>Восстановление зуба пломбой IV класс по Блэку с использованием стоматологических цементов</t>
  </si>
  <si>
    <t>A16.07.002.005</t>
  </si>
  <si>
    <t>Восстановление зуба пломбой I, V, VI класс по Блэку с использованием материалов химического отверждения</t>
  </si>
  <si>
    <t>A16.07.002.002</t>
  </si>
  <si>
    <t>Восстановление зуба пломбой с нарушением контактного пункта II, III класс по Блэку с использованием материалов химического отверждения</t>
  </si>
  <si>
    <t>A16.07.002.004</t>
  </si>
  <si>
    <t>Восстановление зуба пломбой IV класс по Блэку с использованием материалов химического отверждения</t>
  </si>
  <si>
    <t>A16.07.002.006</t>
  </si>
  <si>
    <t>Наложение лечебной прокладки</t>
  </si>
  <si>
    <t>A16.07.002.035</t>
  </si>
  <si>
    <t>Лечение заболеваний твердых тканей зубов с использованием фотополимеров</t>
  </si>
  <si>
    <t>Восстановление зуба пломбой I, V, VI класс по Блэку с использованием композита светового отверждения (эконом)</t>
  </si>
  <si>
    <t>A16.07.002.010</t>
  </si>
  <si>
    <t>Восстановление зуба пломбой I, V, VI класс по Блэку с использованием композита светового отверждения (стандарт)</t>
  </si>
  <si>
    <t>A16.07.002.014</t>
  </si>
  <si>
    <t>Восстановление зуба пломбой с нарушением контактного пункта II, III класс по Блэку с использованием композита светового отверждения (эконом)</t>
  </si>
  <si>
    <t>A16.07.002.011</t>
  </si>
  <si>
    <t>Восстановление зуба пломбой с нарушением контактного пункта II, III класс по Блэку с использованием композита светового отверждения (стандарт)</t>
  </si>
  <si>
    <t>A16.07.002.015</t>
  </si>
  <si>
    <t>Восстановление зуба пломбой IV класс по Блэку с использованием композита светового отверждения (эконом)</t>
  </si>
  <si>
    <t>A16.07.002.012</t>
  </si>
  <si>
    <t>Восстановление зуба пломбой IV класс по Блэку с использованием композита светового отверждения (стандарт)</t>
  </si>
  <si>
    <t>A16.07.002.016</t>
  </si>
  <si>
    <t>Востановление формы зуба композитом светового отверждения при отсутствии твердых тканей более 1/2 коронки зуба (стандарт)</t>
  </si>
  <si>
    <t>A16.07.002.027</t>
  </si>
  <si>
    <t>Востановление цвета и формы зуба композитом светового отверждения при некариозных поражениях твердых тканей зубов (стандарт)</t>
  </si>
  <si>
    <t>A16.07.002.021</t>
  </si>
  <si>
    <t>Востановление формы зуба композитом светового отверждения при отсутствии твердых тканей до 1/2 коронки зуба (стандарт)</t>
  </si>
  <si>
    <t>A16.07.002.024</t>
  </si>
  <si>
    <t>Полирование пломбы из композита химического или светового отверждения при лечении кариозных полостей I, II, III, V класса по Блеку</t>
  </si>
  <si>
    <t>A16.07.025.002</t>
  </si>
  <si>
    <t>Полирование пломбы из композита химического или светового отверждения при лечении кариозных полостей IV класса по Блеку</t>
  </si>
  <si>
    <t>A16.07.025.003</t>
  </si>
  <si>
    <t>Эндодонтические виды работ:</t>
  </si>
  <si>
    <t>Фиксация внутриканального штифта/ вкладки</t>
  </si>
  <si>
    <t>A16.07.093.000</t>
  </si>
  <si>
    <t>Лечение пульпита ампутационным методом (без наложения пломбы)</t>
  </si>
  <si>
    <t>A16.07.009.001</t>
  </si>
  <si>
    <t>Инструментальная и медикаментозная обработка хорошо проходимого корневого канала (без применения средств резорбции)</t>
  </si>
  <si>
    <t>A16.07.030.001</t>
  </si>
  <si>
    <t>Инструментальная и медикаментозная обработка корневого канала (с применением средств механического и химического расширения)</t>
  </si>
  <si>
    <t>A16.07.030.000</t>
  </si>
  <si>
    <t>Временное пломбирование лекарственным препаратом корневого канала</t>
  </si>
  <si>
    <t>A16.07.030.003</t>
  </si>
  <si>
    <t>Пломбирование корневого канала зуба гуттаперчей на носителе</t>
  </si>
  <si>
    <t>A16.07.008.005</t>
  </si>
  <si>
    <t>Распломбировка корневого канала ранее леченного пастой</t>
  </si>
  <si>
    <t>A16.07.082.001</t>
  </si>
  <si>
    <t>Распломбировка корневого канала ранее леченного фосфат-цементом/резорцин-формальдегидным методом</t>
  </si>
  <si>
    <t>A16.07.082.002</t>
  </si>
  <si>
    <t>Распломбировка корневого канала пломбированного гуттаперчей</t>
  </si>
  <si>
    <t>A16.07.082.003</t>
  </si>
  <si>
    <t>Извлечение фиксированного инородного тела из одного корневого канала</t>
  </si>
  <si>
    <t>A16.07.094.001</t>
  </si>
  <si>
    <t>Подготовка одного канала под штифт (культевую фкладку)</t>
  </si>
  <si>
    <t>A16.07.033.001</t>
  </si>
  <si>
    <t>Заболевания слизистой оболочки полости рта</t>
  </si>
  <si>
    <t>Первый сеанс лечения слизистой оболочки полости рта</t>
  </si>
  <si>
    <t>A11.07.022.003</t>
  </si>
  <si>
    <t>Повторный сеанс лечения слизистой оболочки полости рта</t>
  </si>
  <si>
    <t>A11.07.022.004</t>
  </si>
  <si>
    <t>Удаление зубных отложений ручным способом (с одного зуба)</t>
  </si>
  <si>
    <t>A16.07.020.001</t>
  </si>
  <si>
    <t>Сошлифовывание эмали со ската бугра одного зуба</t>
  </si>
  <si>
    <t>A16.07.025.005</t>
  </si>
  <si>
    <t>Открытый кюретаж при заболеваниях пародонта в области зуба</t>
  </si>
  <si>
    <t>A16.07.038.000</t>
  </si>
  <si>
    <t>Наложение лечебной повязки при заболеваниях слизистой оболочки полости рта и пародонта в области одной челюсти</t>
  </si>
  <si>
    <t>A15.07.003.000</t>
  </si>
  <si>
    <t>Шинирование с применением волоконных материалов (крепление к коронке одного зуба)</t>
  </si>
  <si>
    <t>A16.07.019.002</t>
  </si>
  <si>
    <t>3.3 Виды работ на хирургическом приеме</t>
  </si>
  <si>
    <t>Удаление временного зуба</t>
  </si>
  <si>
    <t>A16.07.001.001</t>
  </si>
  <si>
    <t>Удаление постоянного зуба</t>
  </si>
  <si>
    <t>A16.07.001.002</t>
  </si>
  <si>
    <t>Удаление зуба сложное с разъединением корней</t>
  </si>
  <si>
    <t>A16.07.001.003</t>
  </si>
  <si>
    <t>Сложное удаление зуба с выкраиванием слизисто - надкосничного лоскута и резекцией костной пластинки</t>
  </si>
  <si>
    <t>A16.07.001.005</t>
  </si>
  <si>
    <t>Операция удаления ретинированного, дистопированного или сверхкомплектного зуба</t>
  </si>
  <si>
    <t>A16.07.024.000</t>
  </si>
  <si>
    <t xml:space="preserve">           4. НЕМЕДИЦИНСКИЕ УСЛУГИ,             ОКАЗЫВАЕМЫЕ В СТАЦИОНАРЕ</t>
  </si>
  <si>
    <t>Сетка синтетическая нерассасывающаяся хирургическая, используемая при оперативном лечении грыжи (8х15)</t>
  </si>
  <si>
    <t>А60.02.000</t>
  </si>
  <si>
    <t>Сетка синтетическая нерассасывающаяся хирургическая, используемая при оперативном лечении грыжи (30х30)</t>
  </si>
  <si>
    <t>А60.02.001</t>
  </si>
  <si>
    <t>Гель для интимной пластики, применяемый при урогинекологических манипуляциях (цена за 1 мл.)</t>
  </si>
  <si>
    <t>А60.02.002</t>
  </si>
  <si>
    <t>5. НЕМЕДИЦИНСКИЕ УСЛУГИ ПО ПСИХОФИЗИОЛОГИЧЕСКОМУ ОБЕСПЕЧЕНИЮ***</t>
  </si>
  <si>
    <t>Профессиональный психофизиологический отбор для работы в скоростном (высокоскоростном) движении</t>
  </si>
  <si>
    <t>B03.069.001.001</t>
  </si>
  <si>
    <t>Профессиональный психофизиологический отбор для работы в пассажирском и грузовом движении</t>
  </si>
  <si>
    <t>B03.069.001.002</t>
  </si>
  <si>
    <t>Профессиональный психофизиологический отбор машинистов для работы без помощника в пассажирском и грузовом движении</t>
  </si>
  <si>
    <t>B03.069.001.003</t>
  </si>
  <si>
    <t>Профессиональный психофизиологический отбор для работы в пригородном движении (в том числе машинистов для работы без помощника)</t>
  </si>
  <si>
    <t>B03.069.001.004</t>
  </si>
  <si>
    <t>Профессиональный психофизиологический отбор для работы в маневровом движении (в том числе машинистов для работы без помощника)</t>
  </si>
  <si>
    <t>B03.069.001.005</t>
  </si>
  <si>
    <t>Изучение особенностей личности</t>
  </si>
  <si>
    <t>B03.069.001.006</t>
  </si>
  <si>
    <t>Периодическое психофизиологическое обследование для работы в скоростном (высокоскоростном) движении</t>
  </si>
  <si>
    <t>B03.069.002.001</t>
  </si>
  <si>
    <t>Периодическое психофизиологическое обследование для работы в пассажирском и грузовом движении</t>
  </si>
  <si>
    <t>B03.069.002.002</t>
  </si>
  <si>
    <t>Периодическое психофизиологическое обследование машинистов для работы без помощника в пассажирском и грузовом движении</t>
  </si>
  <si>
    <t>B03.069.002.003</t>
  </si>
  <si>
    <t>Периодическое психофизиологическое обследование для работы в пригородном движении (в том числе машинистов для работы без помощника)</t>
  </si>
  <si>
    <t>B03.069.002.004</t>
  </si>
  <si>
    <t>Периодическое психофизиологическое обследование для работы в маневровом движении (в том числе машинистов для работы без помощника)</t>
  </si>
  <si>
    <t>B03.069.002.005</t>
  </si>
  <si>
    <t>Совмещенное психофизиологическое обследование по двум и более видам движения</t>
  </si>
  <si>
    <t>B03.069.003.001</t>
  </si>
  <si>
    <t>Динамический контроль функционального состояния работников (для всех видов движения)</t>
  </si>
  <si>
    <t>B03.069.004.001</t>
  </si>
  <si>
    <t>Расширенное психофизиологическое обследование работников локомотивных бригад по направлению психолога, цехового терапевта, руководства депо</t>
  </si>
  <si>
    <t>B03.069.005.001</t>
  </si>
  <si>
    <t>Расширенное психофизиологическое обследование в целях составления психологических портретов работников локомотивных бригад</t>
  </si>
  <si>
    <t>B03.069.005.002</t>
  </si>
  <si>
    <t>Расширенное психофизиологическое обследование в целях диагностики состояния утомления работников локомотивных бригад</t>
  </si>
  <si>
    <t>B03.069.005.003</t>
  </si>
  <si>
    <t>Оценка психологической совместимости работников при постоянном закреплении</t>
  </si>
  <si>
    <t>B03.069.006.001</t>
  </si>
  <si>
    <t>Согласование состава временно сформированной бригады (при временном закреплении)</t>
  </si>
  <si>
    <t>B03.069.006.002</t>
  </si>
  <si>
    <t>Дополнительное обследование по оценке психологической  совместимости работников (проведение методики "Диагностика межличностных диспозиций")</t>
  </si>
  <si>
    <t>A13.30.029.001</t>
  </si>
  <si>
    <t xml:space="preserve">Дополнительное обследование по оценке психологической совместимости работников (проведение методики «Социометрия»)
</t>
  </si>
  <si>
    <t>A13.30.029.002</t>
  </si>
  <si>
    <t>Аудиовизуальный метод воздействия</t>
  </si>
  <si>
    <t>A13.30.029.003</t>
  </si>
  <si>
    <t>Метод аутогенной тренировки</t>
  </si>
  <si>
    <t>A13.30.029.004</t>
  </si>
  <si>
    <t>Метод биологической обратной связи</t>
  </si>
  <si>
    <t>A13.30.029.005</t>
  </si>
  <si>
    <t>Метод полифункционального воздействия</t>
  </si>
  <si>
    <t>A13.30.029.006</t>
  </si>
  <si>
    <t>Психологическое консультирование</t>
  </si>
  <si>
    <t>A13.30.029.007</t>
  </si>
  <si>
    <t>Психологический тренинг</t>
  </si>
  <si>
    <t>A13.30.029.008</t>
  </si>
  <si>
    <t>Тренировка профессионально-важных качеств работника</t>
  </si>
  <si>
    <t>A13.30.029.009</t>
  </si>
  <si>
    <t>Оценка эффективности восстановительных (коррекционных) мероприятий</t>
  </si>
  <si>
    <t>B03.069.007.001</t>
  </si>
  <si>
    <t xml:space="preserve">Первичное психофизиологическое обследование энергодиспетчеров железнодорожного транспорта </t>
  </si>
  <si>
    <t>B03.069.008.001</t>
  </si>
  <si>
    <t xml:space="preserve">Периодическое психофизиологическое обследование энергодиспетчеров железнодорожного транспорта </t>
  </si>
  <si>
    <t>B03.069.008.002</t>
  </si>
  <si>
    <t xml:space="preserve">Совмещение энергодиспетчеров по уровню профессионально-важных качеств </t>
  </si>
  <si>
    <t>B03.069.009.001</t>
  </si>
  <si>
    <t>*</t>
  </si>
  <si>
    <t>Услуга оказывается только в Поликлиническом подразделении №3                    (на ст.Вязьма).</t>
  </si>
  <si>
    <t>**</t>
  </si>
  <si>
    <t>К терапевтическим услугам плюсуется стоимость пломбировочного материала.</t>
  </si>
  <si>
    <t>***</t>
  </si>
  <si>
    <t>Цены согласно Приложения №1 к протоколу заседания комиссии по ценам МЖД от 28.01.2019г. №10.</t>
  </si>
  <si>
    <t>Заместитель главного врача по экономическим вопросам</t>
  </si>
  <si>
    <t>Главный бухгалтер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</si>
</sst>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3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2"/>
      <color indexed="16"/>
      <name val="Times New Roman"/>
      <family val="1"/>
    </font>
    <font>
      <sz val="12"/>
      <color indexed="53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/>
    </xf>
    <xf numFmtId="0" fontId="0" fillId="33" borderId="0" xfId="0" applyFill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 wrapText="1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 wrapText="1"/>
    </xf>
    <xf numFmtId="0" fontId="10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/>
    </xf>
    <xf numFmtId="0" fontId="13" fillId="33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 applyProtection="1">
      <alignment vertical="center" wrapText="1"/>
      <protection/>
    </xf>
    <xf numFmtId="0" fontId="15" fillId="0" borderId="11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vertical="center" wrapText="1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49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14" xfId="0" applyFont="1" applyFill="1" applyBorder="1" applyAlignment="1" applyProtection="1">
      <alignment vertical="center" wrapText="1"/>
      <protection/>
    </xf>
    <xf numFmtId="0" fontId="15" fillId="0" borderId="15" xfId="0" applyFont="1" applyFill="1" applyBorder="1" applyAlignment="1" applyProtection="1">
      <alignment horizontal="center" vertical="center"/>
      <protection/>
    </xf>
    <xf numFmtId="1" fontId="11" fillId="0" borderId="10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justify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/>
    </xf>
    <xf numFmtId="0" fontId="5" fillId="0" borderId="10" xfId="55" applyFont="1" applyFill="1" applyBorder="1" applyAlignment="1" applyProtection="1">
      <alignment vertical="center" wrapText="1"/>
      <protection/>
    </xf>
    <xf numFmtId="49" fontId="15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>
      <alignment horizontal="left"/>
    </xf>
    <xf numFmtId="4" fontId="5" fillId="0" borderId="11" xfId="0" applyNumberFormat="1" applyFont="1" applyFill="1" applyBorder="1" applyAlignment="1">
      <alignment horizontal="center"/>
    </xf>
    <xf numFmtId="0" fontId="0" fillId="33" borderId="0" xfId="0" applyFont="1" applyFill="1" applyAlignment="1">
      <alignment vertical="top"/>
    </xf>
    <xf numFmtId="0" fontId="15" fillId="0" borderId="10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4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5" fillId="0" borderId="10" xfId="54" applyFont="1" applyFill="1" applyBorder="1" applyAlignment="1">
      <alignment horizontal="left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1" fontId="5" fillId="0" borderId="10" xfId="57" applyNumberFormat="1" applyFont="1" applyFill="1" applyBorder="1" applyAlignment="1">
      <alignment horizontal="left" vertical="center" wrapText="1"/>
      <protection/>
    </xf>
    <xf numFmtId="0" fontId="15" fillId="0" borderId="10" xfId="0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 applyProtection="1">
      <alignment vertical="center" wrapText="1"/>
      <protection/>
    </xf>
    <xf numFmtId="0" fontId="4" fillId="0" borderId="10" xfId="54" applyFont="1" applyFill="1" applyBorder="1" applyAlignment="1">
      <alignment horizontal="left" vertical="center" wrapText="1"/>
      <protection/>
    </xf>
    <xf numFmtId="2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1" fontId="15" fillId="0" borderId="11" xfId="0" applyNumberFormat="1" applyFont="1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 wrapText="1"/>
      <protection/>
    </xf>
    <xf numFmtId="1" fontId="15" fillId="33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vertical="top" wrapText="1"/>
    </xf>
    <xf numFmtId="0" fontId="15" fillId="0" borderId="11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top"/>
    </xf>
    <xf numFmtId="0" fontId="15" fillId="0" borderId="10" xfId="0" applyFont="1" applyFill="1" applyBorder="1" applyAlignment="1" applyProtection="1">
      <alignment horizontal="left" wrapText="1"/>
      <protection/>
    </xf>
    <xf numFmtId="0" fontId="15" fillId="0" borderId="11" xfId="0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 applyProtection="1">
      <alignment horizontal="left" vertical="center" wrapText="1"/>
      <protection/>
    </xf>
    <xf numFmtId="1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/>
    </xf>
    <xf numFmtId="0" fontId="19" fillId="0" borderId="10" xfId="0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right" vertical="top" wrapText="1"/>
    </xf>
    <xf numFmtId="2" fontId="5" fillId="0" borderId="10" xfId="52" applyNumberFormat="1" applyFont="1" applyFill="1" applyBorder="1" applyAlignment="1">
      <alignment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49" fontId="17" fillId="0" borderId="10" xfId="0" applyNumberFormat="1" applyFont="1" applyFill="1" applyBorder="1" applyAlignment="1">
      <alignment horizontal="center" vertical="center" wrapText="1"/>
    </xf>
    <xf numFmtId="2" fontId="5" fillId="0" borderId="10" xfId="52" applyNumberFormat="1" applyFont="1" applyFill="1" applyBorder="1" applyAlignment="1">
      <alignment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left" vertical="top" wrapText="1"/>
      <protection/>
    </xf>
    <xf numFmtId="49" fontId="15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justify" vertical="top" wrapText="1"/>
    </xf>
    <xf numFmtId="0" fontId="17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top"/>
    </xf>
    <xf numFmtId="0" fontId="21" fillId="0" borderId="16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vertical="top" wrapText="1"/>
    </xf>
    <xf numFmtId="0" fontId="15" fillId="0" borderId="0" xfId="0" applyFont="1" applyFill="1" applyAlignment="1">
      <alignment horizontal="center" vertical="top"/>
    </xf>
    <xf numFmtId="0" fontId="4" fillId="34" borderId="0" xfId="0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center" vertical="top"/>
    </xf>
    <xf numFmtId="0" fontId="5" fillId="34" borderId="0" xfId="0" applyFont="1" applyFill="1" applyAlignment="1">
      <alignment horizontal="center" vertical="top"/>
    </xf>
    <xf numFmtId="1" fontId="4" fillId="34" borderId="12" xfId="0" applyNumberFormat="1" applyFont="1" applyFill="1" applyBorder="1" applyAlignment="1">
      <alignment horizontal="center" vertical="center" wrapText="1"/>
    </xf>
    <xf numFmtId="1" fontId="0" fillId="34" borderId="10" xfId="0" applyNumberFormat="1" applyFill="1" applyBorder="1" applyAlignment="1">
      <alignment horizontal="center" vertical="top"/>
    </xf>
    <xf numFmtId="0" fontId="0" fillId="35" borderId="10" xfId="0" applyFill="1" applyBorder="1" applyAlignment="1">
      <alignment horizontal="center" vertical="center"/>
    </xf>
    <xf numFmtId="0" fontId="0" fillId="35" borderId="0" xfId="0" applyFill="1" applyAlignment="1">
      <alignment horizontal="center" vertical="top"/>
    </xf>
    <xf numFmtId="0" fontId="5" fillId="34" borderId="0" xfId="0" applyFont="1" applyFill="1" applyAlignment="1">
      <alignment horizontal="center" vertical="top" wrapText="1"/>
    </xf>
    <xf numFmtId="0" fontId="0" fillId="35" borderId="10" xfId="0" applyFill="1" applyBorder="1" applyAlignment="1">
      <alignment horizontal="center" vertical="top"/>
    </xf>
    <xf numFmtId="0" fontId="0" fillId="36" borderId="10" xfId="0" applyFill="1" applyBorder="1" applyAlignment="1">
      <alignment horizontal="center" vertical="top"/>
    </xf>
    <xf numFmtId="0" fontId="0" fillId="37" borderId="10" xfId="0" applyFill="1" applyBorder="1" applyAlignment="1">
      <alignment horizontal="center" vertical="top"/>
    </xf>
    <xf numFmtId="0" fontId="0" fillId="35" borderId="1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top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2 9 2" xfId="54"/>
    <cellStyle name="Обычный 4 2" xfId="55"/>
    <cellStyle name="Обычный 4 3" xfId="56"/>
    <cellStyle name="Обычный_цит (2014)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9"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247650</xdr:colOff>
      <xdr:row>8</xdr:row>
      <xdr:rowOff>161925</xdr:rowOff>
    </xdr:from>
    <xdr:to>
      <xdr:col>3</xdr:col>
      <xdr:colOff>219075</xdr:colOff>
      <xdr:row>11</xdr:row>
      <xdr:rowOff>85725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743075"/>
          <a:ext cx="41624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50"/>
  <sheetViews>
    <sheetView tabSelected="1" zoomScalePageLayoutView="0" workbookViewId="0" topLeftCell="B506">
      <selection activeCell="H516" sqref="H516"/>
    </sheetView>
  </sheetViews>
  <sheetFormatPr defaultColWidth="9.140625" defaultRowHeight="14.25" customHeight="1"/>
  <cols>
    <col min="1" max="1" width="9.00390625" style="1" hidden="1" customWidth="1"/>
    <col min="2" max="2" width="19.8515625" style="2" customWidth="1"/>
    <col min="3" max="3" width="62.8515625" style="3" customWidth="1"/>
    <col min="4" max="4" width="33.57421875" style="4" customWidth="1"/>
    <col min="5" max="5" width="20.421875" style="146" customWidth="1"/>
    <col min="6" max="251" width="9.140625" style="5" customWidth="1"/>
  </cols>
  <sheetData>
    <row r="1" ht="12.75" customHeight="1">
      <c r="D1" s="6"/>
    </row>
    <row r="2" spans="2:4" ht="17.25" customHeight="1">
      <c r="B2" s="7" t="s">
        <v>0</v>
      </c>
      <c r="C2" s="8"/>
      <c r="D2" s="9" t="s">
        <v>1</v>
      </c>
    </row>
    <row r="3" spans="2:4" ht="21" customHeight="1">
      <c r="B3" s="10" t="s">
        <v>2</v>
      </c>
      <c r="C3" s="8"/>
      <c r="D3" s="11" t="s">
        <v>3</v>
      </c>
    </row>
    <row r="4" spans="2:4" ht="17.25" customHeight="1">
      <c r="B4" s="10" t="s">
        <v>4</v>
      </c>
      <c r="C4" s="8"/>
      <c r="D4" s="12" t="s">
        <v>5</v>
      </c>
    </row>
    <row r="5" spans="2:4" ht="17.25" customHeight="1">
      <c r="B5" s="10" t="s">
        <v>6</v>
      </c>
      <c r="C5" s="8"/>
      <c r="D5" s="11" t="s">
        <v>7</v>
      </c>
    </row>
    <row r="6" spans="2:4" ht="13.5" customHeight="1">
      <c r="B6" s="13" t="s">
        <v>8</v>
      </c>
      <c r="C6" s="14" t="s">
        <v>9</v>
      </c>
      <c r="D6" s="15" t="s">
        <v>10</v>
      </c>
    </row>
    <row r="7" spans="2:4" ht="11.25" customHeight="1" hidden="1">
      <c r="B7" s="10" t="s">
        <v>11</v>
      </c>
      <c r="C7" s="16"/>
      <c r="D7" s="17"/>
    </row>
    <row r="8" spans="2:5" ht="25.5" customHeight="1">
      <c r="B8" s="10" t="s">
        <v>12</v>
      </c>
      <c r="C8" s="16"/>
      <c r="D8" s="17" t="s">
        <v>12</v>
      </c>
      <c r="E8" s="147"/>
    </row>
    <row r="9" spans="2:4" ht="25.5" customHeight="1">
      <c r="B9" s="10"/>
      <c r="C9" s="16"/>
      <c r="D9" s="17"/>
    </row>
    <row r="10" spans="2:4" ht="25.5" customHeight="1">
      <c r="B10" s="10"/>
      <c r="C10" s="16"/>
      <c r="D10" s="17"/>
    </row>
    <row r="11" spans="2:4" ht="22.5" customHeight="1">
      <c r="B11" s="10"/>
      <c r="C11" s="8"/>
      <c r="D11" s="11"/>
    </row>
    <row r="12" spans="2:4" ht="12.75" customHeight="1">
      <c r="B12" s="10"/>
      <c r="C12" s="16"/>
      <c r="D12" s="18"/>
    </row>
    <row r="13" spans="2:5" ht="22.5" customHeight="1">
      <c r="B13" s="153" t="s">
        <v>13</v>
      </c>
      <c r="C13" s="153"/>
      <c r="D13" s="153"/>
      <c r="E13" s="140"/>
    </row>
    <row r="14" spans="2:5" ht="29.25" customHeight="1">
      <c r="B14" s="154" t="s">
        <v>14</v>
      </c>
      <c r="C14" s="154"/>
      <c r="D14" s="154"/>
      <c r="E14" s="141"/>
    </row>
    <row r="15" spans="2:5" ht="111" customHeight="1">
      <c r="B15" s="155" t="s">
        <v>15</v>
      </c>
      <c r="C15" s="155" t="s">
        <v>16</v>
      </c>
      <c r="D15" s="155"/>
      <c r="E15" s="141"/>
    </row>
    <row r="16" spans="2:5" ht="24" customHeight="1">
      <c r="B16" s="156" t="s">
        <v>17</v>
      </c>
      <c r="C16" s="156"/>
      <c r="D16" s="156"/>
      <c r="E16" s="156"/>
    </row>
    <row r="17" spans="2:5" ht="16.5" customHeight="1">
      <c r="B17" s="18"/>
      <c r="C17" s="19"/>
      <c r="D17" s="18"/>
      <c r="E17" s="142"/>
    </row>
    <row r="18" spans="2:5" ht="18" customHeight="1">
      <c r="B18" s="156" t="s">
        <v>18</v>
      </c>
      <c r="C18" s="156"/>
      <c r="D18" s="156"/>
      <c r="E18" s="156"/>
    </row>
    <row r="19" spans="1:5" ht="81.75" customHeight="1">
      <c r="A19" s="20" t="s">
        <v>19</v>
      </c>
      <c r="B19" s="21" t="s">
        <v>20</v>
      </c>
      <c r="C19" s="21" t="s">
        <v>21</v>
      </c>
      <c r="D19" s="22" t="s">
        <v>22</v>
      </c>
      <c r="E19" s="143" t="s">
        <v>23</v>
      </c>
    </row>
    <row r="20" spans="1:5" ht="15.75" customHeight="1">
      <c r="A20" s="23"/>
      <c r="B20" s="24">
        <v>1</v>
      </c>
      <c r="C20" s="24">
        <v>2</v>
      </c>
      <c r="D20" s="25">
        <v>3</v>
      </c>
      <c r="E20" s="144">
        <v>6</v>
      </c>
    </row>
    <row r="21" spans="1:5" ht="18" customHeight="1">
      <c r="A21" s="23"/>
      <c r="B21" s="26"/>
      <c r="C21" s="26" t="s">
        <v>24</v>
      </c>
      <c r="D21" s="27"/>
      <c r="E21" s="148"/>
    </row>
    <row r="22" spans="1:5" ht="25.5" customHeight="1">
      <c r="A22" s="28">
        <v>1</v>
      </c>
      <c r="B22" s="29">
        <v>1001</v>
      </c>
      <c r="C22" s="30" t="s">
        <v>25</v>
      </c>
      <c r="D22" s="31" t="s">
        <v>26</v>
      </c>
      <c r="E22" s="148">
        <v>1000</v>
      </c>
    </row>
    <row r="23" spans="1:5" ht="28.5" customHeight="1">
      <c r="A23" s="28">
        <v>2</v>
      </c>
      <c r="B23" s="29">
        <v>1002</v>
      </c>
      <c r="C23" s="30" t="s">
        <v>27</v>
      </c>
      <c r="D23" s="31" t="s">
        <v>28</v>
      </c>
      <c r="E23" s="148">
        <v>865</v>
      </c>
    </row>
    <row r="24" spans="1:5" ht="31.5" customHeight="1">
      <c r="A24" s="28">
        <v>1000</v>
      </c>
      <c r="B24" s="29">
        <v>1003</v>
      </c>
      <c r="C24" s="30" t="s">
        <v>29</v>
      </c>
      <c r="D24" s="31" t="s">
        <v>30</v>
      </c>
      <c r="E24" s="148">
        <v>26260</v>
      </c>
    </row>
    <row r="25" spans="1:5" ht="31.5" customHeight="1">
      <c r="A25" s="28">
        <v>6</v>
      </c>
      <c r="B25" s="29">
        <v>1004</v>
      </c>
      <c r="C25" s="30" t="s">
        <v>31</v>
      </c>
      <c r="D25" s="31" t="s">
        <v>30</v>
      </c>
      <c r="E25" s="148">
        <v>50075</v>
      </c>
    </row>
    <row r="26" spans="1:5" ht="115.5" customHeight="1">
      <c r="A26" s="28">
        <v>1000</v>
      </c>
      <c r="B26" s="29">
        <v>1005</v>
      </c>
      <c r="C26" s="30" t="s">
        <v>32</v>
      </c>
      <c r="D26" s="31" t="s">
        <v>30</v>
      </c>
      <c r="E26" s="148">
        <v>11125</v>
      </c>
    </row>
    <row r="27" spans="1:5" ht="56.25" customHeight="1">
      <c r="A27" s="28">
        <v>8</v>
      </c>
      <c r="B27" s="29">
        <v>1006</v>
      </c>
      <c r="C27" s="30" t="s">
        <v>33</v>
      </c>
      <c r="D27" s="31" t="s">
        <v>30</v>
      </c>
      <c r="E27" s="148">
        <v>6675</v>
      </c>
    </row>
    <row r="28" spans="1:5" ht="81.75" customHeight="1">
      <c r="A28" s="28">
        <v>9</v>
      </c>
      <c r="B28" s="29">
        <v>1007</v>
      </c>
      <c r="C28" s="30" t="s">
        <v>34</v>
      </c>
      <c r="D28" s="31" t="s">
        <v>30</v>
      </c>
      <c r="E28" s="148">
        <v>3890</v>
      </c>
    </row>
    <row r="29" spans="1:5" ht="66.75" customHeight="1">
      <c r="A29" s="28">
        <v>10</v>
      </c>
      <c r="B29" s="29">
        <v>1008</v>
      </c>
      <c r="C29" s="32" t="s">
        <v>35</v>
      </c>
      <c r="D29" s="33" t="s">
        <v>30</v>
      </c>
      <c r="E29" s="148">
        <v>5005</v>
      </c>
    </row>
    <row r="30" spans="1:5" ht="26.25" customHeight="1">
      <c r="A30" s="28"/>
      <c r="B30" s="29"/>
      <c r="C30" s="34" t="s">
        <v>36</v>
      </c>
      <c r="D30" s="31" t="s">
        <v>30</v>
      </c>
      <c r="E30" s="148"/>
    </row>
    <row r="31" spans="1:5" ht="39.75" customHeight="1">
      <c r="A31" s="28">
        <v>1000</v>
      </c>
      <c r="B31" s="29">
        <v>1009</v>
      </c>
      <c r="C31" s="35" t="s">
        <v>37</v>
      </c>
      <c r="D31" s="31" t="s">
        <v>38</v>
      </c>
      <c r="E31" s="148">
        <v>12960</v>
      </c>
    </row>
    <row r="32" spans="1:5" ht="41.25" customHeight="1">
      <c r="A32" s="28">
        <v>1000</v>
      </c>
      <c r="B32" s="29">
        <v>1010</v>
      </c>
      <c r="C32" s="35" t="s">
        <v>39</v>
      </c>
      <c r="D32" s="31" t="s">
        <v>30</v>
      </c>
      <c r="E32" s="148">
        <v>12295</v>
      </c>
    </row>
    <row r="33" spans="1:5" ht="41.25" customHeight="1">
      <c r="A33" s="28">
        <v>1000</v>
      </c>
      <c r="B33" s="29">
        <v>1011</v>
      </c>
      <c r="C33" s="35" t="s">
        <v>40</v>
      </c>
      <c r="D33" s="31" t="s">
        <v>30</v>
      </c>
      <c r="E33" s="148">
        <v>6730</v>
      </c>
    </row>
    <row r="34" spans="1:5" ht="27" customHeight="1">
      <c r="A34" s="28">
        <v>14</v>
      </c>
      <c r="B34" s="29">
        <v>1012</v>
      </c>
      <c r="C34" s="36" t="s">
        <v>41</v>
      </c>
      <c r="D34" s="31" t="s">
        <v>30</v>
      </c>
      <c r="E34" s="148">
        <v>15245</v>
      </c>
    </row>
    <row r="35" spans="1:5" ht="26.25" customHeight="1">
      <c r="A35" s="28">
        <v>15</v>
      </c>
      <c r="B35" s="29">
        <v>1013</v>
      </c>
      <c r="C35" s="36" t="s">
        <v>42</v>
      </c>
      <c r="D35" s="31" t="s">
        <v>30</v>
      </c>
      <c r="E35" s="148">
        <v>29710</v>
      </c>
    </row>
    <row r="36" spans="1:5" ht="36" customHeight="1">
      <c r="A36" s="28">
        <v>16</v>
      </c>
      <c r="B36" s="29">
        <v>1014</v>
      </c>
      <c r="C36" s="36" t="s">
        <v>43</v>
      </c>
      <c r="D36" s="31" t="s">
        <v>30</v>
      </c>
      <c r="E36" s="148">
        <v>8900</v>
      </c>
    </row>
    <row r="37" spans="1:5" ht="40.5" customHeight="1">
      <c r="A37" s="28">
        <v>17</v>
      </c>
      <c r="B37" s="29">
        <v>1015</v>
      </c>
      <c r="C37" s="35" t="s">
        <v>44</v>
      </c>
      <c r="D37" s="31" t="s">
        <v>30</v>
      </c>
      <c r="E37" s="148">
        <v>6675</v>
      </c>
    </row>
    <row r="38" spans="1:5" ht="39.75" customHeight="1">
      <c r="A38" s="28">
        <v>18</v>
      </c>
      <c r="B38" s="29">
        <v>1016</v>
      </c>
      <c r="C38" s="35" t="s">
        <v>45</v>
      </c>
      <c r="D38" s="31" t="s">
        <v>30</v>
      </c>
      <c r="E38" s="148">
        <v>14465</v>
      </c>
    </row>
    <row r="39" spans="1:5" ht="30" customHeight="1">
      <c r="A39" s="28">
        <v>19</v>
      </c>
      <c r="B39" s="29">
        <v>1017</v>
      </c>
      <c r="C39" s="35" t="s">
        <v>46</v>
      </c>
      <c r="D39" s="31" t="s">
        <v>30</v>
      </c>
      <c r="E39" s="148">
        <v>13795</v>
      </c>
    </row>
    <row r="40" spans="1:5" ht="76.5" customHeight="1">
      <c r="A40" s="28">
        <v>1000</v>
      </c>
      <c r="B40" s="29">
        <v>1018</v>
      </c>
      <c r="C40" s="35" t="s">
        <v>47</v>
      </c>
      <c r="D40" s="31" t="s">
        <v>30</v>
      </c>
      <c r="E40" s="148">
        <v>21250</v>
      </c>
    </row>
    <row r="41" spans="1:5" ht="80.25" customHeight="1">
      <c r="A41" s="28">
        <v>1000</v>
      </c>
      <c r="B41" s="29">
        <v>1019</v>
      </c>
      <c r="C41" s="37" t="s">
        <v>48</v>
      </c>
      <c r="D41" s="31" t="s">
        <v>30</v>
      </c>
      <c r="E41" s="148">
        <v>30935</v>
      </c>
    </row>
    <row r="42" spans="1:5" ht="17.25" customHeight="1">
      <c r="A42" s="28">
        <v>22</v>
      </c>
      <c r="B42" s="29">
        <v>1020</v>
      </c>
      <c r="C42" s="38" t="s">
        <v>49</v>
      </c>
      <c r="D42" s="31" t="s">
        <v>30</v>
      </c>
      <c r="E42" s="148">
        <v>3115</v>
      </c>
    </row>
    <row r="43" spans="1:5" ht="32.25" customHeight="1">
      <c r="A43" s="28">
        <v>23</v>
      </c>
      <c r="B43" s="29">
        <v>1021</v>
      </c>
      <c r="C43" s="35" t="s">
        <v>50</v>
      </c>
      <c r="D43" s="31" t="s">
        <v>30</v>
      </c>
      <c r="E43" s="148">
        <v>6340</v>
      </c>
    </row>
    <row r="44" spans="1:5" ht="33.75" customHeight="1">
      <c r="A44" s="28">
        <v>24</v>
      </c>
      <c r="B44" s="29">
        <v>1022</v>
      </c>
      <c r="C44" s="35" t="s">
        <v>51</v>
      </c>
      <c r="D44" s="31" t="s">
        <v>30</v>
      </c>
      <c r="E44" s="148">
        <v>10790</v>
      </c>
    </row>
    <row r="45" spans="1:5" ht="55.5" customHeight="1">
      <c r="A45" s="28">
        <v>25</v>
      </c>
      <c r="B45" s="29">
        <v>1023</v>
      </c>
      <c r="C45" s="37" t="s">
        <v>52</v>
      </c>
      <c r="D45" s="31" t="s">
        <v>30</v>
      </c>
      <c r="E45" s="148">
        <v>9570</v>
      </c>
    </row>
    <row r="46" spans="1:5" ht="57.75" customHeight="1">
      <c r="A46" s="28">
        <v>26</v>
      </c>
      <c r="B46" s="29">
        <v>1024</v>
      </c>
      <c r="C46" s="37" t="s">
        <v>53</v>
      </c>
      <c r="D46" s="31" t="s">
        <v>30</v>
      </c>
      <c r="E46" s="148">
        <v>7785</v>
      </c>
    </row>
    <row r="47" spans="1:5" ht="26.25" customHeight="1">
      <c r="A47" s="28">
        <v>27</v>
      </c>
      <c r="B47" s="29">
        <v>1025</v>
      </c>
      <c r="C47" s="35" t="s">
        <v>54</v>
      </c>
      <c r="D47" s="31" t="s">
        <v>30</v>
      </c>
      <c r="E47" s="148">
        <v>1335</v>
      </c>
    </row>
    <row r="48" spans="1:5" ht="16.5" customHeight="1">
      <c r="A48" s="28"/>
      <c r="B48" s="39"/>
      <c r="C48" s="40"/>
      <c r="D48" s="41"/>
      <c r="E48" s="148"/>
    </row>
    <row r="49" spans="1:5" ht="17.25" customHeight="1">
      <c r="A49" s="28"/>
      <c r="B49" s="42">
        <v>2</v>
      </c>
      <c r="C49" s="26" t="s">
        <v>55</v>
      </c>
      <c r="D49" s="43"/>
      <c r="E49" s="148"/>
    </row>
    <row r="50" spans="1:5" ht="29.25" customHeight="1">
      <c r="A50" s="28">
        <v>28</v>
      </c>
      <c r="B50" s="29">
        <v>2001</v>
      </c>
      <c r="C50" s="44" t="s">
        <v>56</v>
      </c>
      <c r="D50" s="45" t="s">
        <v>57</v>
      </c>
      <c r="E50" s="148">
        <v>1000</v>
      </c>
    </row>
    <row r="51" spans="1:5" ht="27.75" customHeight="1">
      <c r="A51" s="28">
        <v>29</v>
      </c>
      <c r="B51" s="29">
        <v>2002</v>
      </c>
      <c r="C51" s="44" t="s">
        <v>58</v>
      </c>
      <c r="D51" s="45" t="s">
        <v>59</v>
      </c>
      <c r="E51" s="148">
        <v>865</v>
      </c>
    </row>
    <row r="52" spans="1:5" ht="21" customHeight="1">
      <c r="A52" s="28">
        <v>1000</v>
      </c>
      <c r="B52" s="29">
        <v>2003</v>
      </c>
      <c r="C52" s="30" t="s">
        <v>60</v>
      </c>
      <c r="D52" s="46" t="s">
        <v>61</v>
      </c>
      <c r="E52" s="148">
        <v>555</v>
      </c>
    </row>
    <row r="53" spans="1:5" ht="21" customHeight="1">
      <c r="A53" s="28">
        <v>1000</v>
      </c>
      <c r="B53" s="29">
        <v>2004</v>
      </c>
      <c r="C53" s="30" t="s">
        <v>62</v>
      </c>
      <c r="D53" s="46" t="s">
        <v>63</v>
      </c>
      <c r="E53" s="148">
        <v>500</v>
      </c>
    </row>
    <row r="54" spans="1:5" ht="26.25" customHeight="1">
      <c r="A54" s="28">
        <v>1000</v>
      </c>
      <c r="B54" s="29">
        <v>2005</v>
      </c>
      <c r="C54" s="30" t="s">
        <v>64</v>
      </c>
      <c r="D54" s="46" t="s">
        <v>65</v>
      </c>
      <c r="E54" s="148">
        <v>1445</v>
      </c>
    </row>
    <row r="55" spans="1:5" ht="39.75" customHeight="1">
      <c r="A55" s="28">
        <v>1000</v>
      </c>
      <c r="B55" s="29">
        <v>2006</v>
      </c>
      <c r="C55" s="30" t="s">
        <v>66</v>
      </c>
      <c r="D55" s="31" t="s">
        <v>67</v>
      </c>
      <c r="E55" s="148">
        <v>25035</v>
      </c>
    </row>
    <row r="56" spans="1:5" ht="42.75" customHeight="1">
      <c r="A56" s="28">
        <v>1000</v>
      </c>
      <c r="B56" s="29">
        <v>2007</v>
      </c>
      <c r="C56" s="30" t="s">
        <v>68</v>
      </c>
      <c r="D56" s="46" t="s">
        <v>69</v>
      </c>
      <c r="E56" s="148">
        <v>22200</v>
      </c>
    </row>
    <row r="57" spans="1:5" ht="17.25" customHeight="1">
      <c r="A57" s="28">
        <v>1000</v>
      </c>
      <c r="B57" s="29">
        <v>2008</v>
      </c>
      <c r="C57" s="30" t="s">
        <v>70</v>
      </c>
      <c r="D57" s="46" t="s">
        <v>71</v>
      </c>
      <c r="E57" s="148">
        <v>19250</v>
      </c>
    </row>
    <row r="58" spans="1:5" ht="17.25" customHeight="1">
      <c r="A58" s="28">
        <v>1000</v>
      </c>
      <c r="B58" s="29">
        <v>2009</v>
      </c>
      <c r="C58" s="30" t="s">
        <v>72</v>
      </c>
      <c r="D58" s="46" t="s">
        <v>73</v>
      </c>
      <c r="E58" s="148">
        <v>2780</v>
      </c>
    </row>
    <row r="59" spans="1:5" ht="17.25" customHeight="1">
      <c r="A59" s="28">
        <v>1000</v>
      </c>
      <c r="B59" s="29">
        <v>2010</v>
      </c>
      <c r="C59" s="30" t="s">
        <v>74</v>
      </c>
      <c r="D59" s="46" t="s">
        <v>75</v>
      </c>
      <c r="E59" s="148">
        <v>2615</v>
      </c>
    </row>
    <row r="60" spans="1:5" ht="30.75" customHeight="1">
      <c r="A60" s="28">
        <v>1000</v>
      </c>
      <c r="B60" s="29">
        <v>2011</v>
      </c>
      <c r="C60" s="30" t="s">
        <v>76</v>
      </c>
      <c r="D60" s="46" t="s">
        <v>77</v>
      </c>
      <c r="E60" s="148">
        <v>3670</v>
      </c>
    </row>
    <row r="61" spans="1:5" ht="27.75" customHeight="1">
      <c r="A61" s="28">
        <v>1000</v>
      </c>
      <c r="B61" s="29">
        <v>2012</v>
      </c>
      <c r="C61" s="30" t="s">
        <v>78</v>
      </c>
      <c r="D61" s="31" t="s">
        <v>79</v>
      </c>
      <c r="E61" s="148">
        <v>4335</v>
      </c>
    </row>
    <row r="62" spans="1:5" ht="27.75" customHeight="1">
      <c r="A62" s="28">
        <v>1000</v>
      </c>
      <c r="B62" s="29">
        <v>2013</v>
      </c>
      <c r="C62" s="30" t="s">
        <v>80</v>
      </c>
      <c r="D62" s="46" t="s">
        <v>81</v>
      </c>
      <c r="E62" s="148">
        <v>5005</v>
      </c>
    </row>
    <row r="63" spans="1:5" ht="17.25" customHeight="1">
      <c r="A63" s="28">
        <v>1000</v>
      </c>
      <c r="B63" s="29">
        <v>2014</v>
      </c>
      <c r="C63" s="30" t="s">
        <v>82</v>
      </c>
      <c r="D63" s="31" t="s">
        <v>83</v>
      </c>
      <c r="E63" s="148">
        <v>13350</v>
      </c>
    </row>
    <row r="64" spans="1:5" ht="37.5" customHeight="1">
      <c r="A64" s="28">
        <v>1000</v>
      </c>
      <c r="B64" s="29">
        <v>2015</v>
      </c>
      <c r="C64" s="30" t="s">
        <v>84</v>
      </c>
      <c r="D64" s="46" t="s">
        <v>85</v>
      </c>
      <c r="E64" s="148">
        <v>13465</v>
      </c>
    </row>
    <row r="65" spans="1:5" ht="38.25" customHeight="1">
      <c r="A65" s="28">
        <v>1000</v>
      </c>
      <c r="B65" s="29">
        <v>2016</v>
      </c>
      <c r="C65" s="30" t="s">
        <v>86</v>
      </c>
      <c r="D65" s="46" t="s">
        <v>87</v>
      </c>
      <c r="E65" s="148">
        <v>19470</v>
      </c>
    </row>
    <row r="66" spans="1:5" ht="17.25" customHeight="1">
      <c r="A66" s="28">
        <v>45</v>
      </c>
      <c r="B66" s="29">
        <v>2017</v>
      </c>
      <c r="C66" s="30" t="s">
        <v>88</v>
      </c>
      <c r="D66" s="46" t="s">
        <v>89</v>
      </c>
      <c r="E66" s="148">
        <v>3335</v>
      </c>
    </row>
    <row r="67" spans="1:5" ht="27.75" customHeight="1">
      <c r="A67" s="28">
        <v>1000</v>
      </c>
      <c r="B67" s="29">
        <v>2018</v>
      </c>
      <c r="C67" s="30" t="s">
        <v>90</v>
      </c>
      <c r="D67" s="46" t="s">
        <v>91</v>
      </c>
      <c r="E67" s="148">
        <v>12240</v>
      </c>
    </row>
    <row r="68" spans="1:5" ht="17.25" customHeight="1">
      <c r="A68" s="28">
        <v>1000</v>
      </c>
      <c r="B68" s="29">
        <v>2019</v>
      </c>
      <c r="C68" s="30" t="s">
        <v>92</v>
      </c>
      <c r="D68" s="46" t="s">
        <v>93</v>
      </c>
      <c r="E68" s="148">
        <v>165</v>
      </c>
    </row>
    <row r="69" spans="1:5" ht="31.5" customHeight="1">
      <c r="A69" s="28">
        <v>1000</v>
      </c>
      <c r="B69" s="29">
        <v>2020</v>
      </c>
      <c r="C69" s="30" t="s">
        <v>94</v>
      </c>
      <c r="D69" s="46" t="s">
        <v>95</v>
      </c>
      <c r="E69" s="148">
        <v>1780</v>
      </c>
    </row>
    <row r="70" spans="1:5" ht="24" customHeight="1">
      <c r="A70" s="28">
        <v>1000</v>
      </c>
      <c r="B70" s="29">
        <v>2021</v>
      </c>
      <c r="C70" s="30" t="s">
        <v>96</v>
      </c>
      <c r="D70" s="46" t="s">
        <v>97</v>
      </c>
      <c r="E70" s="148">
        <v>12795</v>
      </c>
    </row>
    <row r="71" spans="1:5" ht="24" customHeight="1">
      <c r="A71" s="28">
        <v>1000</v>
      </c>
      <c r="B71" s="29">
        <v>2022</v>
      </c>
      <c r="C71" s="30" t="s">
        <v>98</v>
      </c>
      <c r="D71" s="46" t="s">
        <v>99</v>
      </c>
      <c r="E71" s="148">
        <v>16465</v>
      </c>
    </row>
    <row r="72" spans="1:5" ht="30" customHeight="1">
      <c r="A72" s="28">
        <v>1000</v>
      </c>
      <c r="B72" s="29">
        <v>2023</v>
      </c>
      <c r="C72" s="30" t="s">
        <v>100</v>
      </c>
      <c r="D72" s="46" t="s">
        <v>101</v>
      </c>
      <c r="E72" s="148">
        <v>13460</v>
      </c>
    </row>
    <row r="73" spans="1:5" ht="40.5" customHeight="1">
      <c r="A73" s="28">
        <v>1000</v>
      </c>
      <c r="B73" s="29">
        <v>2024</v>
      </c>
      <c r="C73" s="30" t="s">
        <v>102</v>
      </c>
      <c r="D73" s="46" t="s">
        <v>103</v>
      </c>
      <c r="E73" s="148">
        <v>13460</v>
      </c>
    </row>
    <row r="74" spans="1:5" ht="33" customHeight="1">
      <c r="A74" s="28">
        <v>1000</v>
      </c>
      <c r="B74" s="29">
        <v>2025</v>
      </c>
      <c r="C74" s="30" t="s">
        <v>104</v>
      </c>
      <c r="D74" s="46" t="s">
        <v>105</v>
      </c>
      <c r="E74" s="148">
        <v>12350</v>
      </c>
    </row>
    <row r="75" spans="1:5" ht="40.5" customHeight="1">
      <c r="A75" s="28">
        <v>1000</v>
      </c>
      <c r="B75" s="29">
        <v>2026</v>
      </c>
      <c r="C75" s="30" t="s">
        <v>106</v>
      </c>
      <c r="D75" s="46" t="s">
        <v>107</v>
      </c>
      <c r="E75" s="148">
        <v>18915</v>
      </c>
    </row>
    <row r="76" spans="1:5" ht="37.5" customHeight="1">
      <c r="A76" s="28">
        <v>1000</v>
      </c>
      <c r="B76" s="29">
        <v>2027</v>
      </c>
      <c r="C76" s="30" t="s">
        <v>108</v>
      </c>
      <c r="D76" s="46" t="s">
        <v>109</v>
      </c>
      <c r="E76" s="148">
        <v>20805</v>
      </c>
    </row>
    <row r="77" spans="1:5" ht="51.75" customHeight="1">
      <c r="A77" s="28">
        <v>1000</v>
      </c>
      <c r="B77" s="29">
        <v>2028</v>
      </c>
      <c r="C77" s="30" t="s">
        <v>110</v>
      </c>
      <c r="D77" s="31" t="s">
        <v>111</v>
      </c>
      <c r="E77" s="148">
        <v>21140</v>
      </c>
    </row>
    <row r="78" spans="1:5" ht="35.25" customHeight="1">
      <c r="A78" s="28">
        <v>1000</v>
      </c>
      <c r="B78" s="29">
        <v>2029</v>
      </c>
      <c r="C78" s="30" t="s">
        <v>112</v>
      </c>
      <c r="D78" s="46" t="s">
        <v>113</v>
      </c>
      <c r="E78" s="148">
        <v>18805</v>
      </c>
    </row>
    <row r="79" spans="1:5" ht="37.5" customHeight="1">
      <c r="A79" s="28">
        <v>1000</v>
      </c>
      <c r="B79" s="29">
        <v>2030</v>
      </c>
      <c r="C79" s="30" t="s">
        <v>114</v>
      </c>
      <c r="D79" s="46" t="s">
        <v>115</v>
      </c>
      <c r="E79" s="148">
        <v>22810</v>
      </c>
    </row>
    <row r="80" spans="1:5" ht="21" customHeight="1">
      <c r="A80" s="28">
        <v>1000</v>
      </c>
      <c r="B80" s="29">
        <v>2031</v>
      </c>
      <c r="C80" s="30" t="s">
        <v>116</v>
      </c>
      <c r="D80" s="46" t="s">
        <v>117</v>
      </c>
      <c r="E80" s="148">
        <v>500</v>
      </c>
    </row>
    <row r="81" spans="1:5" ht="21" customHeight="1">
      <c r="A81" s="28">
        <v>1000</v>
      </c>
      <c r="B81" s="29">
        <v>2032</v>
      </c>
      <c r="C81" s="30" t="s">
        <v>118</v>
      </c>
      <c r="D81" s="46" t="s">
        <v>119</v>
      </c>
      <c r="E81" s="148">
        <v>685</v>
      </c>
    </row>
    <row r="82" spans="1:5" ht="21" customHeight="1">
      <c r="A82" s="28">
        <v>1000</v>
      </c>
      <c r="B82" s="29">
        <v>2033</v>
      </c>
      <c r="C82" s="30" t="s">
        <v>120</v>
      </c>
      <c r="D82" s="46" t="s">
        <v>121</v>
      </c>
      <c r="E82" s="148">
        <v>13910</v>
      </c>
    </row>
    <row r="83" spans="1:5" ht="35.25" customHeight="1">
      <c r="A83" s="28">
        <v>1000</v>
      </c>
      <c r="B83" s="29">
        <v>2034</v>
      </c>
      <c r="C83" s="30" t="s">
        <v>122</v>
      </c>
      <c r="D83" s="46" t="s">
        <v>123</v>
      </c>
      <c r="E83" s="148">
        <v>12795</v>
      </c>
    </row>
    <row r="84" spans="1:5" ht="18" customHeight="1">
      <c r="A84" s="28">
        <v>1000</v>
      </c>
      <c r="B84" s="29">
        <v>2035</v>
      </c>
      <c r="C84" s="30" t="s">
        <v>124</v>
      </c>
      <c r="D84" s="46" t="s">
        <v>125</v>
      </c>
      <c r="E84" s="148">
        <v>1835</v>
      </c>
    </row>
    <row r="85" spans="1:5" ht="25.5" customHeight="1">
      <c r="A85" s="28">
        <v>1000</v>
      </c>
      <c r="B85" s="29">
        <v>2036</v>
      </c>
      <c r="C85" s="30" t="s">
        <v>126</v>
      </c>
      <c r="D85" s="46" t="s">
        <v>127</v>
      </c>
      <c r="E85" s="148">
        <v>18135</v>
      </c>
    </row>
    <row r="86" spans="1:5" ht="18" customHeight="1">
      <c r="A86" s="28">
        <v>1000</v>
      </c>
      <c r="B86" s="29">
        <v>2037</v>
      </c>
      <c r="C86" s="30" t="s">
        <v>128</v>
      </c>
      <c r="D86" s="46" t="s">
        <v>129</v>
      </c>
      <c r="E86" s="148">
        <v>1665</v>
      </c>
    </row>
    <row r="87" spans="1:5" ht="18" customHeight="1">
      <c r="A87" s="28">
        <v>1000</v>
      </c>
      <c r="B87" s="29">
        <v>2038</v>
      </c>
      <c r="C87" s="30" t="s">
        <v>130</v>
      </c>
      <c r="D87" s="46" t="s">
        <v>131</v>
      </c>
      <c r="E87" s="148">
        <v>16580</v>
      </c>
    </row>
    <row r="88" spans="1:5" ht="18.75" customHeight="1">
      <c r="A88" s="28"/>
      <c r="B88" s="39"/>
      <c r="C88" s="40"/>
      <c r="D88" s="41"/>
      <c r="E88" s="148"/>
    </row>
    <row r="89" spans="1:5" ht="17.25" customHeight="1">
      <c r="A89" s="28"/>
      <c r="B89" s="26">
        <v>3</v>
      </c>
      <c r="C89" s="26" t="s">
        <v>132</v>
      </c>
      <c r="D89" s="43"/>
      <c r="E89" s="148"/>
    </row>
    <row r="90" spans="1:5" ht="29.25" customHeight="1">
      <c r="A90" s="28">
        <v>1000</v>
      </c>
      <c r="B90" s="29">
        <v>3001</v>
      </c>
      <c r="C90" s="47" t="s">
        <v>133</v>
      </c>
      <c r="D90" s="31" t="s">
        <v>134</v>
      </c>
      <c r="E90" s="148">
        <v>1335</v>
      </c>
    </row>
    <row r="91" spans="1:5" ht="30.75" customHeight="1">
      <c r="A91" s="28">
        <v>1000</v>
      </c>
      <c r="B91" s="29">
        <v>3002</v>
      </c>
      <c r="C91" s="47" t="s">
        <v>135</v>
      </c>
      <c r="D91" s="31" t="s">
        <v>136</v>
      </c>
      <c r="E91" s="148">
        <v>1110</v>
      </c>
    </row>
    <row r="92" spans="1:5" ht="31.5" customHeight="1">
      <c r="A92" s="28">
        <v>66</v>
      </c>
      <c r="B92" s="29">
        <v>3003</v>
      </c>
      <c r="C92" s="30" t="s">
        <v>137</v>
      </c>
      <c r="D92" s="31" t="s">
        <v>138</v>
      </c>
      <c r="E92" s="148">
        <v>1000</v>
      </c>
    </row>
    <row r="93" spans="1:5" ht="24.75" customHeight="1">
      <c r="A93" s="28">
        <v>67</v>
      </c>
      <c r="B93" s="29">
        <v>3004</v>
      </c>
      <c r="C93" s="30" t="s">
        <v>139</v>
      </c>
      <c r="D93" s="31" t="s">
        <v>140</v>
      </c>
      <c r="E93" s="148">
        <v>865</v>
      </c>
    </row>
    <row r="94" spans="1:5" ht="18" customHeight="1">
      <c r="A94" s="28">
        <v>1000</v>
      </c>
      <c r="B94" s="29">
        <v>3005</v>
      </c>
      <c r="C94" s="30" t="s">
        <v>141</v>
      </c>
      <c r="D94" s="31" t="s">
        <v>142</v>
      </c>
      <c r="E94" s="148">
        <v>2445</v>
      </c>
    </row>
    <row r="95" spans="1:5" ht="18" customHeight="1">
      <c r="A95" s="28">
        <v>1000</v>
      </c>
      <c r="B95" s="29">
        <v>3006</v>
      </c>
      <c r="C95" s="30" t="s">
        <v>143</v>
      </c>
      <c r="D95" s="31" t="s">
        <v>144</v>
      </c>
      <c r="E95" s="148">
        <v>600</v>
      </c>
    </row>
    <row r="96" spans="1:5" ht="18" customHeight="1">
      <c r="A96" s="28">
        <v>1000</v>
      </c>
      <c r="B96" s="29">
        <v>3007</v>
      </c>
      <c r="C96" s="30" t="s">
        <v>145</v>
      </c>
      <c r="D96" s="31" t="s">
        <v>146</v>
      </c>
      <c r="E96" s="148">
        <v>830</v>
      </c>
    </row>
    <row r="97" spans="1:5" ht="28.5" customHeight="1">
      <c r="A97" s="28">
        <v>1000</v>
      </c>
      <c r="B97" s="29">
        <v>3008</v>
      </c>
      <c r="C97" s="30" t="s">
        <v>147</v>
      </c>
      <c r="D97" s="31" t="s">
        <v>148</v>
      </c>
      <c r="E97" s="148">
        <v>630</v>
      </c>
    </row>
    <row r="98" spans="1:5" ht="18" customHeight="1">
      <c r="A98" s="28">
        <v>1000</v>
      </c>
      <c r="B98" s="29">
        <v>3009</v>
      </c>
      <c r="C98" s="30" t="s">
        <v>149</v>
      </c>
      <c r="D98" s="31" t="s">
        <v>150</v>
      </c>
      <c r="E98" s="148">
        <v>1065</v>
      </c>
    </row>
    <row r="99" spans="1:5" ht="18" customHeight="1">
      <c r="A99" s="28">
        <v>1000</v>
      </c>
      <c r="B99" s="29">
        <v>3010</v>
      </c>
      <c r="C99" s="30" t="s">
        <v>151</v>
      </c>
      <c r="D99" s="31" t="s">
        <v>152</v>
      </c>
      <c r="E99" s="148">
        <v>8455</v>
      </c>
    </row>
    <row r="100" spans="1:5" ht="18" customHeight="1">
      <c r="A100" s="28">
        <v>1000</v>
      </c>
      <c r="B100" s="29">
        <v>3011</v>
      </c>
      <c r="C100" s="30" t="s">
        <v>153</v>
      </c>
      <c r="D100" s="31" t="s">
        <v>154</v>
      </c>
      <c r="E100" s="148">
        <v>6895</v>
      </c>
    </row>
    <row r="101" spans="1:5" ht="18" customHeight="1">
      <c r="A101" s="28">
        <v>1000</v>
      </c>
      <c r="B101" s="29">
        <v>3012</v>
      </c>
      <c r="C101" s="30" t="s">
        <v>155</v>
      </c>
      <c r="D101" s="31" t="s">
        <v>156</v>
      </c>
      <c r="E101" s="148">
        <v>6895</v>
      </c>
    </row>
    <row r="102" spans="1:5" ht="17.25" customHeight="1">
      <c r="A102" s="28">
        <v>1000</v>
      </c>
      <c r="B102" s="29">
        <v>3013</v>
      </c>
      <c r="C102" s="30" t="s">
        <v>157</v>
      </c>
      <c r="D102" s="31" t="s">
        <v>158</v>
      </c>
      <c r="E102" s="148">
        <v>890</v>
      </c>
    </row>
    <row r="103" spans="1:5" ht="17.25" customHeight="1">
      <c r="A103" s="28">
        <v>1000</v>
      </c>
      <c r="B103" s="29">
        <v>3014</v>
      </c>
      <c r="C103" s="30" t="s">
        <v>159</v>
      </c>
      <c r="D103" s="31" t="s">
        <v>160</v>
      </c>
      <c r="E103" s="148">
        <v>3000</v>
      </c>
    </row>
    <row r="104" spans="1:5" ht="34.5" customHeight="1">
      <c r="A104" s="28">
        <v>1000</v>
      </c>
      <c r="B104" s="29">
        <v>3015</v>
      </c>
      <c r="C104" s="30" t="s">
        <v>161</v>
      </c>
      <c r="D104" s="31" t="s">
        <v>162</v>
      </c>
      <c r="E104" s="148">
        <v>3225</v>
      </c>
    </row>
    <row r="105" spans="1:5" ht="17.25" customHeight="1">
      <c r="A105" s="28">
        <v>1000</v>
      </c>
      <c r="B105" s="29">
        <v>3016</v>
      </c>
      <c r="C105" s="30" t="s">
        <v>163</v>
      </c>
      <c r="D105" s="31" t="s">
        <v>164</v>
      </c>
      <c r="E105" s="148">
        <v>3000</v>
      </c>
    </row>
    <row r="106" spans="1:5" ht="31.5" customHeight="1">
      <c r="A106" s="28">
        <v>1000</v>
      </c>
      <c r="B106" s="29">
        <v>3017</v>
      </c>
      <c r="C106" s="30" t="s">
        <v>165</v>
      </c>
      <c r="D106" s="31" t="s">
        <v>166</v>
      </c>
      <c r="E106" s="148">
        <v>18415</v>
      </c>
    </row>
    <row r="107" spans="1:5" ht="17.25" customHeight="1">
      <c r="A107" s="28">
        <v>1000</v>
      </c>
      <c r="B107" s="29">
        <v>3018</v>
      </c>
      <c r="C107" s="30" t="s">
        <v>167</v>
      </c>
      <c r="D107" s="31" t="s">
        <v>168</v>
      </c>
      <c r="E107" s="148">
        <v>9010</v>
      </c>
    </row>
    <row r="108" spans="1:5" ht="17.25" customHeight="1">
      <c r="A108" s="28">
        <v>1000</v>
      </c>
      <c r="B108" s="29">
        <v>3019</v>
      </c>
      <c r="C108" s="30" t="s">
        <v>169</v>
      </c>
      <c r="D108" s="31" t="s">
        <v>170</v>
      </c>
      <c r="E108" s="148">
        <v>7230</v>
      </c>
    </row>
    <row r="109" spans="1:5" ht="17.25" customHeight="1">
      <c r="A109" s="28">
        <v>1000</v>
      </c>
      <c r="B109" s="29">
        <v>3020</v>
      </c>
      <c r="C109" s="30" t="s">
        <v>171</v>
      </c>
      <c r="D109" s="31" t="s">
        <v>172</v>
      </c>
      <c r="E109" s="148">
        <v>8120</v>
      </c>
    </row>
    <row r="110" spans="1:5" ht="17.25" customHeight="1">
      <c r="A110" s="28">
        <v>1000</v>
      </c>
      <c r="B110" s="29">
        <v>3021</v>
      </c>
      <c r="C110" s="30" t="s">
        <v>173</v>
      </c>
      <c r="D110" s="31" t="s">
        <v>174</v>
      </c>
      <c r="E110" s="148">
        <v>8120</v>
      </c>
    </row>
    <row r="111" spans="1:5" ht="31.5" customHeight="1">
      <c r="A111" s="28">
        <v>1000</v>
      </c>
      <c r="B111" s="29">
        <v>3022</v>
      </c>
      <c r="C111" s="30" t="s">
        <v>175</v>
      </c>
      <c r="D111" s="31" t="s">
        <v>176</v>
      </c>
      <c r="E111" s="148">
        <v>7900</v>
      </c>
    </row>
    <row r="112" spans="1:5" ht="25.5" customHeight="1">
      <c r="A112" s="28">
        <v>1000</v>
      </c>
      <c r="B112" s="29">
        <v>3023</v>
      </c>
      <c r="C112" s="30" t="s">
        <v>177</v>
      </c>
      <c r="D112" s="31" t="s">
        <v>178</v>
      </c>
      <c r="E112" s="148">
        <v>7900</v>
      </c>
    </row>
    <row r="113" spans="1:5" ht="17.25" customHeight="1">
      <c r="A113" s="28">
        <v>1000</v>
      </c>
      <c r="B113" s="29">
        <v>3024</v>
      </c>
      <c r="C113" s="30" t="s">
        <v>179</v>
      </c>
      <c r="D113" s="31" t="s">
        <v>180</v>
      </c>
      <c r="E113" s="148">
        <v>4450</v>
      </c>
    </row>
    <row r="114" spans="1:5" ht="17.25" customHeight="1">
      <c r="A114" s="28">
        <v>1000</v>
      </c>
      <c r="B114" s="29">
        <v>3025</v>
      </c>
      <c r="C114" s="30" t="s">
        <v>181</v>
      </c>
      <c r="D114" s="31" t="s">
        <v>182</v>
      </c>
      <c r="E114" s="148">
        <v>8230</v>
      </c>
    </row>
    <row r="115" spans="1:5" ht="24.75" customHeight="1">
      <c r="A115" s="28">
        <v>1000</v>
      </c>
      <c r="B115" s="29">
        <v>3026</v>
      </c>
      <c r="C115" s="30" t="s">
        <v>183</v>
      </c>
      <c r="D115" s="31" t="s">
        <v>184</v>
      </c>
      <c r="E115" s="148">
        <v>8230</v>
      </c>
    </row>
    <row r="116" spans="1:5" ht="25.5" customHeight="1">
      <c r="A116" s="28">
        <v>1000</v>
      </c>
      <c r="B116" s="29">
        <v>3027</v>
      </c>
      <c r="C116" s="30" t="s">
        <v>185</v>
      </c>
      <c r="D116" s="31" t="s">
        <v>186</v>
      </c>
      <c r="E116" s="148">
        <v>3780</v>
      </c>
    </row>
    <row r="117" spans="1:5" ht="31.5" customHeight="1">
      <c r="A117" s="28">
        <v>1000</v>
      </c>
      <c r="B117" s="29">
        <v>3028</v>
      </c>
      <c r="C117" s="30" t="s">
        <v>187</v>
      </c>
      <c r="D117" s="31" t="s">
        <v>188</v>
      </c>
      <c r="E117" s="148">
        <v>3115</v>
      </c>
    </row>
    <row r="118" spans="1:5" ht="24" customHeight="1">
      <c r="A118" s="28">
        <v>1000</v>
      </c>
      <c r="B118" s="29">
        <v>3029</v>
      </c>
      <c r="C118" s="30" t="s">
        <v>189</v>
      </c>
      <c r="D118" s="31" t="s">
        <v>190</v>
      </c>
      <c r="E118" s="148">
        <v>6785</v>
      </c>
    </row>
    <row r="119" spans="1:5" ht="27" customHeight="1">
      <c r="A119" s="28">
        <v>1000</v>
      </c>
      <c r="B119" s="29">
        <v>3030</v>
      </c>
      <c r="C119" s="30" t="s">
        <v>191</v>
      </c>
      <c r="D119" s="31" t="s">
        <v>192</v>
      </c>
      <c r="E119" s="148">
        <v>11125</v>
      </c>
    </row>
    <row r="120" spans="1:5" ht="17.25" customHeight="1">
      <c r="A120" s="28">
        <v>1000</v>
      </c>
      <c r="B120" s="29">
        <v>3031</v>
      </c>
      <c r="C120" s="30" t="s">
        <v>193</v>
      </c>
      <c r="D120" s="31" t="s">
        <v>194</v>
      </c>
      <c r="E120" s="148">
        <v>8345</v>
      </c>
    </row>
    <row r="121" spans="1:5" ht="17.25" customHeight="1">
      <c r="A121" s="28">
        <v>1000</v>
      </c>
      <c r="B121" s="29">
        <v>3032</v>
      </c>
      <c r="C121" s="30" t="s">
        <v>195</v>
      </c>
      <c r="D121" s="31" t="s">
        <v>196</v>
      </c>
      <c r="E121" s="148">
        <v>5005</v>
      </c>
    </row>
    <row r="122" spans="1:5" ht="30" customHeight="1">
      <c r="A122" s="28">
        <v>1000</v>
      </c>
      <c r="B122" s="29">
        <v>3033</v>
      </c>
      <c r="C122" s="30" t="s">
        <v>197</v>
      </c>
      <c r="D122" s="31" t="s">
        <v>198</v>
      </c>
      <c r="E122" s="148">
        <v>3335</v>
      </c>
    </row>
    <row r="123" spans="1:5" ht="17.25" customHeight="1">
      <c r="A123" s="28">
        <v>1000</v>
      </c>
      <c r="B123" s="29">
        <v>3034</v>
      </c>
      <c r="C123" s="30" t="s">
        <v>199</v>
      </c>
      <c r="D123" s="31" t="s">
        <v>200</v>
      </c>
      <c r="E123" s="148">
        <v>6675</v>
      </c>
    </row>
    <row r="124" spans="1:5" ht="17.25" customHeight="1">
      <c r="A124" s="28">
        <v>1000</v>
      </c>
      <c r="B124" s="29">
        <v>3035</v>
      </c>
      <c r="C124" s="30" t="s">
        <v>201</v>
      </c>
      <c r="D124" s="31" t="s">
        <v>202</v>
      </c>
      <c r="E124" s="148">
        <v>1020</v>
      </c>
    </row>
    <row r="125" spans="1:5" ht="27" customHeight="1">
      <c r="A125" s="28">
        <v>1000</v>
      </c>
      <c r="B125" s="29">
        <v>3036</v>
      </c>
      <c r="C125" s="30" t="s">
        <v>203</v>
      </c>
      <c r="D125" s="31" t="s">
        <v>204</v>
      </c>
      <c r="E125" s="148">
        <v>12795</v>
      </c>
    </row>
    <row r="126" spans="1:5" ht="29.25" customHeight="1">
      <c r="A126" s="28">
        <v>1000</v>
      </c>
      <c r="B126" s="29">
        <v>3037</v>
      </c>
      <c r="C126" s="30" t="s">
        <v>205</v>
      </c>
      <c r="D126" s="31" t="s">
        <v>206</v>
      </c>
      <c r="E126" s="148">
        <v>7785</v>
      </c>
    </row>
    <row r="127" spans="1:5" ht="28.5" customHeight="1">
      <c r="A127" s="28">
        <v>1000</v>
      </c>
      <c r="B127" s="29">
        <v>3038</v>
      </c>
      <c r="C127" s="30" t="s">
        <v>207</v>
      </c>
      <c r="D127" s="31" t="s">
        <v>208</v>
      </c>
      <c r="E127" s="148">
        <v>8900</v>
      </c>
    </row>
    <row r="128" spans="1:5" ht="28.5" customHeight="1">
      <c r="A128" s="28">
        <v>1000</v>
      </c>
      <c r="B128" s="29">
        <v>3039</v>
      </c>
      <c r="C128" s="30" t="s">
        <v>209</v>
      </c>
      <c r="D128" s="31" t="s">
        <v>210</v>
      </c>
      <c r="E128" s="148">
        <v>10015</v>
      </c>
    </row>
    <row r="129" spans="1:5" ht="27.75" customHeight="1">
      <c r="A129" s="28">
        <v>1000</v>
      </c>
      <c r="B129" s="29">
        <v>3040</v>
      </c>
      <c r="C129" s="30" t="s">
        <v>211</v>
      </c>
      <c r="D129" s="31" t="s">
        <v>212</v>
      </c>
      <c r="E129" s="148">
        <v>7785</v>
      </c>
    </row>
    <row r="130" spans="1:5" ht="25.5" customHeight="1">
      <c r="A130" s="28">
        <v>1000</v>
      </c>
      <c r="B130" s="29">
        <v>3041</v>
      </c>
      <c r="C130" s="30" t="s">
        <v>213</v>
      </c>
      <c r="D130" s="31" t="s">
        <v>214</v>
      </c>
      <c r="E130" s="148">
        <v>8900</v>
      </c>
    </row>
    <row r="131" spans="1:5" ht="28.5" customHeight="1">
      <c r="A131" s="28">
        <v>1000</v>
      </c>
      <c r="B131" s="29">
        <v>3042</v>
      </c>
      <c r="C131" s="30" t="s">
        <v>215</v>
      </c>
      <c r="D131" s="31" t="s">
        <v>216</v>
      </c>
      <c r="E131" s="148">
        <v>10015</v>
      </c>
    </row>
    <row r="132" spans="1:5" ht="47.25" customHeight="1">
      <c r="A132" s="28"/>
      <c r="B132" s="29">
        <v>3043</v>
      </c>
      <c r="C132" s="30" t="s">
        <v>217</v>
      </c>
      <c r="D132" s="31" t="s">
        <v>218</v>
      </c>
      <c r="E132" s="148">
        <v>3890</v>
      </c>
    </row>
    <row r="133" spans="1:5" ht="33.75" customHeight="1">
      <c r="A133" s="28"/>
      <c r="B133" s="29">
        <v>3044</v>
      </c>
      <c r="C133" s="30" t="s">
        <v>219</v>
      </c>
      <c r="D133" s="31" t="s">
        <v>220</v>
      </c>
      <c r="E133" s="148">
        <v>3670</v>
      </c>
    </row>
    <row r="134" spans="1:5" ht="16.5" customHeight="1">
      <c r="A134" s="28"/>
      <c r="B134" s="39"/>
      <c r="C134" s="40"/>
      <c r="D134" s="41"/>
      <c r="E134" s="148"/>
    </row>
    <row r="135" spans="1:5" ht="17.25" customHeight="1">
      <c r="A135" s="28"/>
      <c r="B135" s="48">
        <v>4</v>
      </c>
      <c r="C135" s="26" t="s">
        <v>221</v>
      </c>
      <c r="D135" s="49"/>
      <c r="E135" s="148"/>
    </row>
    <row r="136" spans="1:5" ht="33" customHeight="1">
      <c r="A136" s="28">
        <v>101</v>
      </c>
      <c r="B136" s="29" t="s">
        <v>222</v>
      </c>
      <c r="C136" s="30" t="s">
        <v>223</v>
      </c>
      <c r="D136" s="31" t="s">
        <v>224</v>
      </c>
      <c r="E136" s="148">
        <v>1000</v>
      </c>
    </row>
    <row r="137" spans="1:5" ht="30.75" customHeight="1">
      <c r="A137" s="28">
        <v>102</v>
      </c>
      <c r="B137" s="29">
        <v>4002</v>
      </c>
      <c r="C137" s="30" t="s">
        <v>225</v>
      </c>
      <c r="D137" s="31" t="s">
        <v>226</v>
      </c>
      <c r="E137" s="148">
        <v>865</v>
      </c>
    </row>
    <row r="138" spans="1:5" ht="39.75" customHeight="1">
      <c r="A138" s="28">
        <v>1000</v>
      </c>
      <c r="B138" s="29">
        <v>4003</v>
      </c>
      <c r="C138" s="30" t="s">
        <v>227</v>
      </c>
      <c r="D138" s="31" t="s">
        <v>228</v>
      </c>
      <c r="E138" s="148">
        <v>3215</v>
      </c>
    </row>
    <row r="139" spans="1:5" ht="31.5" customHeight="1">
      <c r="A139" s="28">
        <v>1000</v>
      </c>
      <c r="B139" s="29" t="s">
        <v>229</v>
      </c>
      <c r="C139" s="30" t="s">
        <v>230</v>
      </c>
      <c r="D139" s="31" t="s">
        <v>231</v>
      </c>
      <c r="E139" s="148">
        <v>1000</v>
      </c>
    </row>
    <row r="140" spans="1:5" ht="32.25" customHeight="1">
      <c r="A140" s="28">
        <v>1000</v>
      </c>
      <c r="B140" s="29" t="s">
        <v>232</v>
      </c>
      <c r="C140" s="30" t="s">
        <v>233</v>
      </c>
      <c r="D140" s="31" t="s">
        <v>234</v>
      </c>
      <c r="E140" s="148">
        <v>1000</v>
      </c>
    </row>
    <row r="141" spans="1:5" ht="17.25" customHeight="1">
      <c r="A141" s="28">
        <v>1000</v>
      </c>
      <c r="B141" s="29" t="s">
        <v>235</v>
      </c>
      <c r="C141" s="50" t="s">
        <v>236</v>
      </c>
      <c r="D141" s="31" t="s">
        <v>237</v>
      </c>
      <c r="E141" s="148">
        <v>155</v>
      </c>
    </row>
    <row r="142" spans="1:5" ht="17.25" customHeight="1">
      <c r="A142" s="28">
        <v>1000</v>
      </c>
      <c r="B142" s="29" t="s">
        <v>238</v>
      </c>
      <c r="C142" s="30" t="s">
        <v>239</v>
      </c>
      <c r="D142" s="31" t="s">
        <v>240</v>
      </c>
      <c r="E142" s="148">
        <v>500</v>
      </c>
    </row>
    <row r="143" spans="1:5" ht="17.25" customHeight="1">
      <c r="A143" s="28">
        <v>1000</v>
      </c>
      <c r="B143" s="29" t="s">
        <v>241</v>
      </c>
      <c r="C143" s="30" t="s">
        <v>242</v>
      </c>
      <c r="D143" s="31" t="s">
        <v>243</v>
      </c>
      <c r="E143" s="148">
        <v>145</v>
      </c>
    </row>
    <row r="144" spans="1:5" ht="16.5" customHeight="1">
      <c r="A144" s="28"/>
      <c r="B144" s="51"/>
      <c r="C144" s="30"/>
      <c r="D144" s="31"/>
      <c r="E144" s="148"/>
    </row>
    <row r="145" spans="1:5" ht="17.25" customHeight="1">
      <c r="A145" s="28"/>
      <c r="B145" s="48">
        <v>5</v>
      </c>
      <c r="C145" s="26" t="s">
        <v>244</v>
      </c>
      <c r="D145" s="27"/>
      <c r="E145" s="148"/>
    </row>
    <row r="146" spans="1:5" ht="26.25" customHeight="1">
      <c r="A146" s="28">
        <v>104</v>
      </c>
      <c r="B146" s="29" t="s">
        <v>245</v>
      </c>
      <c r="C146" s="30" t="s">
        <v>246</v>
      </c>
      <c r="D146" s="46" t="s">
        <v>247</v>
      </c>
      <c r="E146" s="148">
        <v>1000</v>
      </c>
    </row>
    <row r="147" spans="1:5" ht="30" customHeight="1">
      <c r="A147" s="28">
        <v>105</v>
      </c>
      <c r="B147" s="29" t="s">
        <v>248</v>
      </c>
      <c r="C147" s="30" t="s">
        <v>249</v>
      </c>
      <c r="D147" s="46" t="s">
        <v>250</v>
      </c>
      <c r="E147" s="148">
        <v>865</v>
      </c>
    </row>
    <row r="148" spans="1:5" ht="28.5" customHeight="1">
      <c r="A148" s="28">
        <v>106</v>
      </c>
      <c r="B148" s="29" t="s">
        <v>251</v>
      </c>
      <c r="C148" s="30" t="s">
        <v>252</v>
      </c>
      <c r="D148" s="46" t="s">
        <v>253</v>
      </c>
      <c r="E148" s="148">
        <v>865</v>
      </c>
    </row>
    <row r="149" spans="1:5" ht="27.75" customHeight="1">
      <c r="A149" s="28">
        <v>107</v>
      </c>
      <c r="B149" s="29" t="s">
        <v>254</v>
      </c>
      <c r="C149" s="30" t="s">
        <v>255</v>
      </c>
      <c r="D149" s="46" t="s">
        <v>256</v>
      </c>
      <c r="E149" s="148">
        <v>800</v>
      </c>
    </row>
    <row r="150" spans="1:5" ht="17.25" customHeight="1">
      <c r="A150" s="28">
        <v>1000</v>
      </c>
      <c r="B150" s="29" t="s">
        <v>257</v>
      </c>
      <c r="C150" s="30" t="s">
        <v>258</v>
      </c>
      <c r="D150" s="31" t="s">
        <v>259</v>
      </c>
      <c r="E150" s="148">
        <v>14465</v>
      </c>
    </row>
    <row r="151" spans="1:5" ht="17.25" customHeight="1">
      <c r="A151" s="28">
        <v>1000</v>
      </c>
      <c r="B151" s="29" t="s">
        <v>260</v>
      </c>
      <c r="C151" s="30" t="s">
        <v>261</v>
      </c>
      <c r="D151" s="46" t="s">
        <v>262</v>
      </c>
      <c r="E151" s="148">
        <v>11125</v>
      </c>
    </row>
    <row r="152" spans="1:5" ht="28.5" customHeight="1">
      <c r="A152" s="28">
        <v>1000</v>
      </c>
      <c r="B152" s="29" t="s">
        <v>263</v>
      </c>
      <c r="C152" s="30" t="s">
        <v>264</v>
      </c>
      <c r="D152" s="46" t="s">
        <v>265</v>
      </c>
      <c r="E152" s="148">
        <v>14020</v>
      </c>
    </row>
    <row r="153" spans="1:5" ht="17.25" customHeight="1">
      <c r="A153" s="28">
        <v>1000</v>
      </c>
      <c r="B153" s="29" t="s">
        <v>266</v>
      </c>
      <c r="C153" s="30" t="s">
        <v>267</v>
      </c>
      <c r="D153" s="46" t="s">
        <v>268</v>
      </c>
      <c r="E153" s="148">
        <v>16690</v>
      </c>
    </row>
    <row r="154" spans="1:5" ht="26.25" customHeight="1">
      <c r="A154" s="28">
        <v>1000</v>
      </c>
      <c r="B154" s="29" t="s">
        <v>269</v>
      </c>
      <c r="C154" s="30" t="s">
        <v>270</v>
      </c>
      <c r="D154" s="31" t="s">
        <v>271</v>
      </c>
      <c r="E154" s="148">
        <v>13350</v>
      </c>
    </row>
    <row r="155" spans="1:5" ht="17.25" customHeight="1">
      <c r="A155" s="28">
        <v>1000</v>
      </c>
      <c r="B155" s="29" t="s">
        <v>272</v>
      </c>
      <c r="C155" s="30" t="s">
        <v>273</v>
      </c>
      <c r="D155" s="46" t="s">
        <v>274</v>
      </c>
      <c r="E155" s="148">
        <v>1000</v>
      </c>
    </row>
    <row r="156" spans="1:5" ht="26.25" customHeight="1">
      <c r="A156" s="28">
        <v>1000</v>
      </c>
      <c r="B156" s="29" t="s">
        <v>275</v>
      </c>
      <c r="C156" s="30" t="s">
        <v>276</v>
      </c>
      <c r="D156" s="31" t="s">
        <v>277</v>
      </c>
      <c r="E156" s="148">
        <v>205</v>
      </c>
    </row>
    <row r="157" spans="1:5" ht="17.25" customHeight="1">
      <c r="A157" s="28">
        <v>1000</v>
      </c>
      <c r="B157" s="29" t="s">
        <v>278</v>
      </c>
      <c r="C157" s="30" t="s">
        <v>279</v>
      </c>
      <c r="D157" s="31" t="s">
        <v>280</v>
      </c>
      <c r="E157" s="148">
        <v>13350</v>
      </c>
    </row>
    <row r="158" spans="1:5" ht="17.25" customHeight="1">
      <c r="A158" s="28">
        <v>1000</v>
      </c>
      <c r="B158" s="29" t="s">
        <v>281</v>
      </c>
      <c r="C158" s="30" t="s">
        <v>282</v>
      </c>
      <c r="D158" s="31" t="s">
        <v>283</v>
      </c>
      <c r="E158" s="148">
        <v>11125</v>
      </c>
    </row>
    <row r="159" spans="1:5" ht="16.5" customHeight="1">
      <c r="A159" s="28">
        <v>1000</v>
      </c>
      <c r="B159" s="29" t="s">
        <v>284</v>
      </c>
      <c r="C159" s="52" t="s">
        <v>285</v>
      </c>
      <c r="D159" s="53" t="s">
        <v>286</v>
      </c>
      <c r="E159" s="148">
        <v>2725</v>
      </c>
    </row>
    <row r="160" spans="1:5" ht="27.75" customHeight="1">
      <c r="A160" s="28">
        <v>118</v>
      </c>
      <c r="B160" s="29" t="s">
        <v>287</v>
      </c>
      <c r="C160" s="30" t="s">
        <v>288</v>
      </c>
      <c r="D160" s="31" t="s">
        <v>289</v>
      </c>
      <c r="E160" s="148">
        <v>865</v>
      </c>
    </row>
    <row r="161" spans="1:5" ht="28.5" customHeight="1">
      <c r="A161" s="28">
        <v>1000</v>
      </c>
      <c r="B161" s="29" t="s">
        <v>290</v>
      </c>
      <c r="C161" s="30" t="s">
        <v>291</v>
      </c>
      <c r="D161" s="31" t="s">
        <v>292</v>
      </c>
      <c r="E161" s="148">
        <v>800</v>
      </c>
    </row>
    <row r="162" spans="1:6" s="54" customFormat="1" ht="27" customHeight="1">
      <c r="A162" s="28">
        <v>119</v>
      </c>
      <c r="B162" s="29" t="s">
        <v>293</v>
      </c>
      <c r="C162" s="30" t="s">
        <v>294</v>
      </c>
      <c r="D162" s="46" t="s">
        <v>295</v>
      </c>
      <c r="E162" s="148">
        <v>865</v>
      </c>
      <c r="F162" s="5"/>
    </row>
    <row r="163" spans="1:6" s="54" customFormat="1" ht="27.75" customHeight="1">
      <c r="A163" s="28">
        <v>120</v>
      </c>
      <c r="B163" s="29" t="s">
        <v>296</v>
      </c>
      <c r="C163" s="30" t="s">
        <v>297</v>
      </c>
      <c r="D163" s="46" t="s">
        <v>298</v>
      </c>
      <c r="E163" s="148">
        <v>800</v>
      </c>
      <c r="F163" s="5"/>
    </row>
    <row r="164" spans="1:6" s="54" customFormat="1" ht="16.5" customHeight="1">
      <c r="A164" s="28"/>
      <c r="B164" s="51"/>
      <c r="C164" s="30"/>
      <c r="D164" s="31"/>
      <c r="E164" s="148"/>
      <c r="F164" s="5"/>
    </row>
    <row r="165" spans="1:5" ht="17.25" customHeight="1">
      <c r="A165" s="28"/>
      <c r="B165" s="48">
        <v>6</v>
      </c>
      <c r="C165" s="26" t="s">
        <v>299</v>
      </c>
      <c r="D165" s="49"/>
      <c r="E165" s="148"/>
    </row>
    <row r="166" spans="1:5" ht="28.5" customHeight="1">
      <c r="A166" s="28">
        <v>1000</v>
      </c>
      <c r="B166" s="29" t="s">
        <v>300</v>
      </c>
      <c r="C166" s="55" t="s">
        <v>301</v>
      </c>
      <c r="D166" s="56" t="s">
        <v>302</v>
      </c>
      <c r="E166" s="148">
        <v>1335</v>
      </c>
    </row>
    <row r="167" spans="1:5" ht="18.75" customHeight="1">
      <c r="A167" s="28">
        <v>1000</v>
      </c>
      <c r="B167" s="29" t="s">
        <v>303</v>
      </c>
      <c r="C167" s="57" t="s">
        <v>304</v>
      </c>
      <c r="D167" s="45" t="s">
        <v>302</v>
      </c>
      <c r="E167" s="148">
        <v>2670</v>
      </c>
    </row>
    <row r="168" spans="1:5" ht="18" customHeight="1">
      <c r="A168" s="28">
        <v>1000</v>
      </c>
      <c r="B168" s="29" t="s">
        <v>305</v>
      </c>
      <c r="C168" s="57" t="s">
        <v>306</v>
      </c>
      <c r="D168" s="45" t="s">
        <v>307</v>
      </c>
      <c r="E168" s="148">
        <v>8120</v>
      </c>
    </row>
    <row r="169" spans="1:5" ht="18" customHeight="1">
      <c r="A169" s="28">
        <v>1000</v>
      </c>
      <c r="B169" s="29" t="s">
        <v>308</v>
      </c>
      <c r="C169" s="57" t="s">
        <v>309</v>
      </c>
      <c r="D169" s="45" t="s">
        <v>310</v>
      </c>
      <c r="E169" s="148">
        <v>4450</v>
      </c>
    </row>
    <row r="170" spans="1:5" ht="15.75" customHeight="1">
      <c r="A170" s="28"/>
      <c r="B170" s="51"/>
      <c r="C170" s="30"/>
      <c r="D170" s="31"/>
      <c r="E170" s="148"/>
    </row>
    <row r="171" spans="1:5" ht="17.25" customHeight="1">
      <c r="A171" s="28"/>
      <c r="B171" s="26">
        <v>7</v>
      </c>
      <c r="C171" s="26" t="s">
        <v>311</v>
      </c>
      <c r="D171" s="43"/>
      <c r="E171" s="148"/>
    </row>
    <row r="172" spans="1:5" ht="17.25" customHeight="1">
      <c r="A172" s="28"/>
      <c r="B172" s="58"/>
      <c r="C172" s="26" t="s">
        <v>312</v>
      </c>
      <c r="D172" s="27"/>
      <c r="E172" s="148"/>
    </row>
    <row r="173" spans="1:5" ht="24" customHeight="1">
      <c r="A173" s="28">
        <v>124</v>
      </c>
      <c r="B173" s="29">
        <v>7001</v>
      </c>
      <c r="C173" s="30" t="s">
        <v>313</v>
      </c>
      <c r="D173" s="46" t="s">
        <v>314</v>
      </c>
      <c r="E173" s="148">
        <v>1000</v>
      </c>
    </row>
    <row r="174" spans="1:5" ht="24.75" customHeight="1">
      <c r="A174" s="28">
        <v>125</v>
      </c>
      <c r="B174" s="29">
        <v>7002</v>
      </c>
      <c r="C174" s="30" t="s">
        <v>315</v>
      </c>
      <c r="D174" s="46" t="s">
        <v>316</v>
      </c>
      <c r="E174" s="148">
        <v>865</v>
      </c>
    </row>
    <row r="175" spans="1:5" ht="26.25" customHeight="1">
      <c r="A175" s="28">
        <v>1000</v>
      </c>
      <c r="B175" s="29">
        <v>7003</v>
      </c>
      <c r="C175" s="30" t="s">
        <v>317</v>
      </c>
      <c r="D175" s="46" t="s">
        <v>318</v>
      </c>
      <c r="E175" s="148">
        <v>775</v>
      </c>
    </row>
    <row r="176" spans="1:5" ht="26.25" customHeight="1">
      <c r="A176" s="28">
        <v>1000</v>
      </c>
      <c r="B176" s="29">
        <v>7004</v>
      </c>
      <c r="C176" s="30" t="s">
        <v>319</v>
      </c>
      <c r="D176" s="46" t="s">
        <v>320</v>
      </c>
      <c r="E176" s="148">
        <v>445</v>
      </c>
    </row>
    <row r="177" spans="1:5" ht="27" customHeight="1">
      <c r="A177" s="28">
        <v>1000</v>
      </c>
      <c r="B177" s="29">
        <v>7005</v>
      </c>
      <c r="C177" s="30" t="s">
        <v>321</v>
      </c>
      <c r="D177" s="46" t="s">
        <v>322</v>
      </c>
      <c r="E177" s="148">
        <v>1055</v>
      </c>
    </row>
    <row r="178" spans="1:5" ht="27" customHeight="1">
      <c r="A178" s="28">
        <v>1000</v>
      </c>
      <c r="B178" s="29">
        <v>7006</v>
      </c>
      <c r="C178" s="30" t="s">
        <v>323</v>
      </c>
      <c r="D178" s="31" t="s">
        <v>324</v>
      </c>
      <c r="E178" s="148">
        <v>1220</v>
      </c>
    </row>
    <row r="179" spans="1:5" ht="21" customHeight="1">
      <c r="A179" s="28"/>
      <c r="B179" s="58"/>
      <c r="C179" s="26" t="s">
        <v>325</v>
      </c>
      <c r="D179" s="43"/>
      <c r="E179" s="148"/>
    </row>
    <row r="180" spans="1:5" ht="28.5" customHeight="1">
      <c r="A180" s="28">
        <v>131</v>
      </c>
      <c r="B180" s="29">
        <v>7007</v>
      </c>
      <c r="C180" s="30" t="s">
        <v>313</v>
      </c>
      <c r="D180" s="46" t="s">
        <v>314</v>
      </c>
      <c r="E180" s="148">
        <v>1000</v>
      </c>
    </row>
    <row r="181" spans="1:5" ht="27.75" customHeight="1">
      <c r="A181" s="28">
        <v>132</v>
      </c>
      <c r="B181" s="29">
        <v>7008</v>
      </c>
      <c r="C181" s="30" t="s">
        <v>315</v>
      </c>
      <c r="D181" s="46" t="s">
        <v>316</v>
      </c>
      <c r="E181" s="148">
        <v>865</v>
      </c>
    </row>
    <row r="182" spans="1:5" ht="16.5" customHeight="1">
      <c r="A182" s="28"/>
      <c r="B182" s="51"/>
      <c r="C182" s="30"/>
      <c r="D182" s="31"/>
      <c r="E182" s="148"/>
    </row>
    <row r="183" spans="1:5" ht="17.25" customHeight="1">
      <c r="A183" s="28"/>
      <c r="B183" s="26">
        <v>8</v>
      </c>
      <c r="C183" s="26" t="s">
        <v>326</v>
      </c>
      <c r="D183" s="27"/>
      <c r="E183" s="148"/>
    </row>
    <row r="184" spans="1:5" ht="17.25" customHeight="1">
      <c r="A184" s="28"/>
      <c r="B184" s="58"/>
      <c r="C184" s="26" t="s">
        <v>327</v>
      </c>
      <c r="D184" s="27"/>
      <c r="E184" s="148"/>
    </row>
    <row r="185" spans="1:5" ht="31.5" customHeight="1">
      <c r="A185" s="28">
        <v>1000</v>
      </c>
      <c r="B185" s="59">
        <v>8001</v>
      </c>
      <c r="C185" s="30" t="s">
        <v>328</v>
      </c>
      <c r="D185" s="31" t="s">
        <v>329</v>
      </c>
      <c r="E185" s="148">
        <v>1335</v>
      </c>
    </row>
    <row r="186" spans="1:5" ht="31.5" customHeight="1">
      <c r="A186" s="28">
        <v>1000</v>
      </c>
      <c r="B186" s="59">
        <v>8002</v>
      </c>
      <c r="C186" s="30" t="s">
        <v>330</v>
      </c>
      <c r="D186" s="31" t="s">
        <v>331</v>
      </c>
      <c r="E186" s="148">
        <v>1000</v>
      </c>
    </row>
    <row r="187" spans="1:5" ht="25.5" customHeight="1">
      <c r="A187" s="28">
        <v>1000</v>
      </c>
      <c r="B187" s="59">
        <v>8003</v>
      </c>
      <c r="C187" s="30" t="s">
        <v>332</v>
      </c>
      <c r="D187" s="31" t="s">
        <v>333</v>
      </c>
      <c r="E187" s="148">
        <v>1110</v>
      </c>
    </row>
    <row r="188" spans="1:5" ht="26.25" customHeight="1">
      <c r="A188" s="28">
        <v>1000</v>
      </c>
      <c r="B188" s="29">
        <v>8004</v>
      </c>
      <c r="C188" s="30" t="s">
        <v>334</v>
      </c>
      <c r="D188" s="31" t="s">
        <v>335</v>
      </c>
      <c r="E188" s="148">
        <v>865</v>
      </c>
    </row>
    <row r="189" spans="1:5" ht="27.75" customHeight="1">
      <c r="A189" s="28">
        <v>1000</v>
      </c>
      <c r="B189" s="59">
        <v>8005</v>
      </c>
      <c r="C189" s="30" t="s">
        <v>336</v>
      </c>
      <c r="D189" s="31" t="s">
        <v>337</v>
      </c>
      <c r="E189" s="148">
        <v>555</v>
      </c>
    </row>
    <row r="190" spans="1:5" ht="17.25" customHeight="1">
      <c r="A190" s="28">
        <v>1000</v>
      </c>
      <c r="B190" s="29">
        <v>8006</v>
      </c>
      <c r="C190" s="30" t="s">
        <v>338</v>
      </c>
      <c r="D190" s="31" t="s">
        <v>339</v>
      </c>
      <c r="E190" s="148">
        <v>585</v>
      </c>
    </row>
    <row r="191" spans="1:5" ht="42.75" customHeight="1">
      <c r="A191" s="28">
        <v>135</v>
      </c>
      <c r="B191" s="29">
        <v>8007</v>
      </c>
      <c r="C191" s="30" t="s">
        <v>340</v>
      </c>
      <c r="D191" s="46" t="s">
        <v>341</v>
      </c>
      <c r="E191" s="148">
        <v>6675</v>
      </c>
    </row>
    <row r="192" spans="1:5" ht="41.25" customHeight="1">
      <c r="A192" s="28">
        <v>136</v>
      </c>
      <c r="B192" s="59">
        <v>8008</v>
      </c>
      <c r="C192" s="30" t="s">
        <v>342</v>
      </c>
      <c r="D192" s="46" t="s">
        <v>343</v>
      </c>
      <c r="E192" s="148">
        <v>7565</v>
      </c>
    </row>
    <row r="193" spans="1:5" ht="30" customHeight="1">
      <c r="A193" s="28">
        <v>137</v>
      </c>
      <c r="B193" s="29">
        <v>8009</v>
      </c>
      <c r="C193" s="30" t="s">
        <v>344</v>
      </c>
      <c r="D193" s="46" t="s">
        <v>345</v>
      </c>
      <c r="E193" s="148">
        <v>9570</v>
      </c>
    </row>
    <row r="194" spans="1:5" ht="39.75" customHeight="1">
      <c r="A194" s="28">
        <v>1000</v>
      </c>
      <c r="B194" s="29">
        <v>8010</v>
      </c>
      <c r="C194" s="55" t="s">
        <v>346</v>
      </c>
      <c r="D194" s="60" t="s">
        <v>347</v>
      </c>
      <c r="E194" s="148">
        <v>19360</v>
      </c>
    </row>
    <row r="195" spans="1:5" ht="37.5" customHeight="1">
      <c r="A195" s="28">
        <v>1000</v>
      </c>
      <c r="B195" s="59">
        <v>8011</v>
      </c>
      <c r="C195" s="55" t="s">
        <v>348</v>
      </c>
      <c r="D195" s="60" t="s">
        <v>347</v>
      </c>
      <c r="E195" s="148">
        <v>26705</v>
      </c>
    </row>
    <row r="196" spans="1:5" ht="24.75" customHeight="1">
      <c r="A196" s="28">
        <v>1000</v>
      </c>
      <c r="B196" s="29">
        <v>8012</v>
      </c>
      <c r="C196" s="61" t="s">
        <v>349</v>
      </c>
      <c r="D196" s="62" t="s">
        <v>350</v>
      </c>
      <c r="E196" s="148">
        <v>1110</v>
      </c>
    </row>
    <row r="197" spans="1:5" ht="30.75" customHeight="1">
      <c r="A197" s="28">
        <v>1000</v>
      </c>
      <c r="B197" s="29">
        <v>8013</v>
      </c>
      <c r="C197" s="30" t="s">
        <v>351</v>
      </c>
      <c r="D197" s="46" t="s">
        <v>352</v>
      </c>
      <c r="E197" s="148">
        <v>945</v>
      </c>
    </row>
    <row r="198" spans="1:5" ht="45" customHeight="1">
      <c r="A198" s="28">
        <v>1000</v>
      </c>
      <c r="B198" s="59">
        <v>8014</v>
      </c>
      <c r="C198" s="30" t="s">
        <v>353</v>
      </c>
      <c r="D198" s="46" t="s">
        <v>354</v>
      </c>
      <c r="E198" s="148">
        <v>2780</v>
      </c>
    </row>
    <row r="199" spans="1:5" ht="42.75" customHeight="1">
      <c r="A199" s="28">
        <v>1000</v>
      </c>
      <c r="B199" s="29">
        <v>8015</v>
      </c>
      <c r="C199" s="30" t="s">
        <v>355</v>
      </c>
      <c r="D199" s="46" t="s">
        <v>352</v>
      </c>
      <c r="E199" s="148">
        <v>955</v>
      </c>
    </row>
    <row r="200" spans="1:5" ht="30.75" customHeight="1">
      <c r="A200" s="28">
        <v>1000</v>
      </c>
      <c r="B200" s="29">
        <v>8016</v>
      </c>
      <c r="C200" s="30" t="s">
        <v>356</v>
      </c>
      <c r="D200" s="46" t="s">
        <v>352</v>
      </c>
      <c r="E200" s="148">
        <v>945</v>
      </c>
    </row>
    <row r="201" spans="1:5" ht="30.75" customHeight="1">
      <c r="A201" s="28">
        <v>1000</v>
      </c>
      <c r="B201" s="59">
        <v>8017</v>
      </c>
      <c r="C201" s="30" t="s">
        <v>357</v>
      </c>
      <c r="D201" s="46" t="s">
        <v>352</v>
      </c>
      <c r="E201" s="148">
        <v>775</v>
      </c>
    </row>
    <row r="202" spans="1:5" ht="30.75" customHeight="1">
      <c r="A202" s="28">
        <v>1000</v>
      </c>
      <c r="B202" s="29">
        <v>8018</v>
      </c>
      <c r="C202" s="30" t="s">
        <v>358</v>
      </c>
      <c r="D202" s="46" t="s">
        <v>352</v>
      </c>
      <c r="E202" s="148">
        <v>1165</v>
      </c>
    </row>
    <row r="203" spans="1:5" ht="43.5" customHeight="1">
      <c r="A203" s="28">
        <v>1000</v>
      </c>
      <c r="B203" s="29">
        <v>8019</v>
      </c>
      <c r="C203" s="30" t="s">
        <v>359</v>
      </c>
      <c r="D203" s="46" t="s">
        <v>352</v>
      </c>
      <c r="E203" s="148">
        <v>1110</v>
      </c>
    </row>
    <row r="204" spans="1:5" ht="42.75" customHeight="1">
      <c r="A204" s="28">
        <v>1000</v>
      </c>
      <c r="B204" s="59">
        <v>8020</v>
      </c>
      <c r="C204" s="30" t="s">
        <v>360</v>
      </c>
      <c r="D204" s="46" t="s">
        <v>352</v>
      </c>
      <c r="E204" s="148">
        <v>775</v>
      </c>
    </row>
    <row r="205" spans="1:5" ht="42.75" customHeight="1">
      <c r="A205" s="28">
        <v>1000</v>
      </c>
      <c r="B205" s="29">
        <v>8021</v>
      </c>
      <c r="C205" s="30" t="s">
        <v>361</v>
      </c>
      <c r="D205" s="46" t="s">
        <v>352</v>
      </c>
      <c r="E205" s="148">
        <v>830</v>
      </c>
    </row>
    <row r="206" spans="1:5" ht="30.75" customHeight="1">
      <c r="A206" s="28">
        <v>1000</v>
      </c>
      <c r="B206" s="29">
        <v>8022</v>
      </c>
      <c r="C206" s="30" t="s">
        <v>362</v>
      </c>
      <c r="D206" s="46" t="s">
        <v>352</v>
      </c>
      <c r="E206" s="148">
        <v>700</v>
      </c>
    </row>
    <row r="207" spans="1:5" ht="30" customHeight="1">
      <c r="A207" s="28">
        <v>1000</v>
      </c>
      <c r="B207" s="59">
        <v>8023</v>
      </c>
      <c r="C207" s="30" t="s">
        <v>363</v>
      </c>
      <c r="D207" s="46" t="s">
        <v>337</v>
      </c>
      <c r="E207" s="148">
        <v>9455</v>
      </c>
    </row>
    <row r="208" spans="1:5" ht="31.5" customHeight="1">
      <c r="A208" s="28">
        <v>1000</v>
      </c>
      <c r="B208" s="29">
        <v>8024</v>
      </c>
      <c r="C208" s="30" t="s">
        <v>364</v>
      </c>
      <c r="D208" s="46" t="s">
        <v>337</v>
      </c>
      <c r="E208" s="148">
        <v>890</v>
      </c>
    </row>
    <row r="209" spans="1:5" ht="33.75" customHeight="1">
      <c r="A209" s="28">
        <v>1000</v>
      </c>
      <c r="B209" s="29">
        <v>8025</v>
      </c>
      <c r="C209" s="30" t="s">
        <v>365</v>
      </c>
      <c r="D209" s="46" t="s">
        <v>366</v>
      </c>
      <c r="E209" s="148">
        <v>330</v>
      </c>
    </row>
    <row r="210" spans="1:5" ht="17.25" customHeight="1">
      <c r="A210" s="28"/>
      <c r="B210" s="63"/>
      <c r="C210" s="64" t="s">
        <v>367</v>
      </c>
      <c r="D210" s="65"/>
      <c r="E210" s="148"/>
    </row>
    <row r="211" spans="1:5" ht="26.25" customHeight="1">
      <c r="A211" s="28">
        <v>1000</v>
      </c>
      <c r="B211" s="29">
        <v>8026</v>
      </c>
      <c r="C211" s="30" t="s">
        <v>332</v>
      </c>
      <c r="D211" s="31" t="s">
        <v>333</v>
      </c>
      <c r="E211" s="148">
        <v>1110</v>
      </c>
    </row>
    <row r="212" spans="1:5" ht="24" customHeight="1">
      <c r="A212" s="28">
        <v>1000</v>
      </c>
      <c r="B212" s="29">
        <v>8027</v>
      </c>
      <c r="C212" s="30" t="s">
        <v>334</v>
      </c>
      <c r="D212" s="31" t="s">
        <v>335</v>
      </c>
      <c r="E212" s="148">
        <v>865</v>
      </c>
    </row>
    <row r="213" spans="1:5" ht="16.5" customHeight="1">
      <c r="A213" s="28"/>
      <c r="B213" s="51"/>
      <c r="C213" s="30"/>
      <c r="D213" s="31"/>
      <c r="E213" s="148"/>
    </row>
    <row r="214" spans="1:5" ht="17.25" customHeight="1">
      <c r="A214" s="28"/>
      <c r="B214" s="48">
        <v>9</v>
      </c>
      <c r="C214" s="26" t="s">
        <v>368</v>
      </c>
      <c r="D214" s="49"/>
      <c r="E214" s="148"/>
    </row>
    <row r="215" spans="1:5" ht="30" customHeight="1">
      <c r="A215" s="28">
        <v>140</v>
      </c>
      <c r="B215" s="59">
        <v>9001</v>
      </c>
      <c r="C215" s="30" t="s">
        <v>369</v>
      </c>
      <c r="D215" s="46" t="s">
        <v>370</v>
      </c>
      <c r="E215" s="148">
        <v>1000</v>
      </c>
    </row>
    <row r="216" spans="1:5" ht="27" customHeight="1">
      <c r="A216" s="28">
        <v>141</v>
      </c>
      <c r="B216" s="59">
        <v>9002</v>
      </c>
      <c r="C216" s="30" t="s">
        <v>371</v>
      </c>
      <c r="D216" s="46" t="s">
        <v>372</v>
      </c>
      <c r="E216" s="148">
        <v>865</v>
      </c>
    </row>
    <row r="217" spans="1:5" ht="26.25" customHeight="1">
      <c r="A217" s="28">
        <v>142</v>
      </c>
      <c r="B217" s="59">
        <v>9003</v>
      </c>
      <c r="C217" s="30" t="s">
        <v>373</v>
      </c>
      <c r="D217" s="31" t="s">
        <v>374</v>
      </c>
      <c r="E217" s="148">
        <v>825</v>
      </c>
    </row>
    <row r="218" spans="1:5" ht="31.5" customHeight="1">
      <c r="A218" s="28">
        <v>1000</v>
      </c>
      <c r="B218" s="59">
        <v>9004</v>
      </c>
      <c r="C218" s="30" t="s">
        <v>375</v>
      </c>
      <c r="D218" s="46" t="s">
        <v>376</v>
      </c>
      <c r="E218" s="148">
        <v>860</v>
      </c>
    </row>
    <row r="219" spans="1:5" ht="17.25" customHeight="1">
      <c r="A219" s="28">
        <v>1000</v>
      </c>
      <c r="B219" s="59">
        <v>9005</v>
      </c>
      <c r="C219" s="30" t="s">
        <v>377</v>
      </c>
      <c r="D219" s="31" t="s">
        <v>378</v>
      </c>
      <c r="E219" s="148">
        <v>615</v>
      </c>
    </row>
    <row r="220" spans="1:5" ht="42" customHeight="1">
      <c r="A220" s="28">
        <v>1000</v>
      </c>
      <c r="B220" s="59">
        <v>9006</v>
      </c>
      <c r="C220" s="35" t="s">
        <v>379</v>
      </c>
      <c r="D220" s="66" t="s">
        <v>380</v>
      </c>
      <c r="E220" s="148">
        <v>500</v>
      </c>
    </row>
    <row r="221" spans="1:5" ht="38.25" customHeight="1">
      <c r="A221" s="28">
        <v>1000</v>
      </c>
      <c r="B221" s="59">
        <v>9007</v>
      </c>
      <c r="C221" s="35" t="s">
        <v>381</v>
      </c>
      <c r="D221" s="66" t="s">
        <v>380</v>
      </c>
      <c r="E221" s="148">
        <v>665</v>
      </c>
    </row>
    <row r="222" spans="1:5" ht="39" customHeight="1">
      <c r="A222" s="28">
        <v>1000</v>
      </c>
      <c r="B222" s="59">
        <v>9008</v>
      </c>
      <c r="C222" s="35" t="s">
        <v>382</v>
      </c>
      <c r="D222" s="66" t="s">
        <v>380</v>
      </c>
      <c r="E222" s="148">
        <v>830</v>
      </c>
    </row>
    <row r="223" spans="1:5" ht="39.75" customHeight="1">
      <c r="A223" s="28">
        <v>1000</v>
      </c>
      <c r="B223" s="59">
        <v>9009</v>
      </c>
      <c r="C223" s="35" t="s">
        <v>383</v>
      </c>
      <c r="D223" s="66" t="s">
        <v>380</v>
      </c>
      <c r="E223" s="148">
        <v>800</v>
      </c>
    </row>
    <row r="224" spans="1:5" ht="51" customHeight="1">
      <c r="A224" s="28">
        <v>1000</v>
      </c>
      <c r="B224" s="59">
        <v>9010</v>
      </c>
      <c r="C224" s="35" t="s">
        <v>384</v>
      </c>
      <c r="D224" s="66" t="s">
        <v>380</v>
      </c>
      <c r="E224" s="148">
        <v>775</v>
      </c>
    </row>
    <row r="225" spans="1:5" ht="16.5" customHeight="1">
      <c r="A225" s="28"/>
      <c r="B225" s="51"/>
      <c r="C225" s="30"/>
      <c r="D225" s="31"/>
      <c r="E225" s="148"/>
    </row>
    <row r="226" spans="1:5" ht="17.25" customHeight="1">
      <c r="A226" s="28"/>
      <c r="B226" s="67">
        <v>10</v>
      </c>
      <c r="C226" s="68" t="s">
        <v>385</v>
      </c>
      <c r="D226" s="69"/>
      <c r="E226" s="148"/>
    </row>
    <row r="227" spans="1:5" ht="26.25" customHeight="1">
      <c r="A227" s="28">
        <v>1000</v>
      </c>
      <c r="B227" s="29">
        <v>10001</v>
      </c>
      <c r="C227" s="30" t="s">
        <v>386</v>
      </c>
      <c r="D227" s="31" t="s">
        <v>387</v>
      </c>
      <c r="E227" s="148">
        <v>485</v>
      </c>
    </row>
    <row r="228" spans="1:5" ht="17.25" customHeight="1">
      <c r="A228" s="28">
        <v>1000</v>
      </c>
      <c r="B228" s="29">
        <v>10002</v>
      </c>
      <c r="C228" s="70" t="s">
        <v>388</v>
      </c>
      <c r="D228" s="71" t="s">
        <v>389</v>
      </c>
      <c r="E228" s="148">
        <v>930</v>
      </c>
    </row>
    <row r="229" spans="1:5" ht="17.25" customHeight="1">
      <c r="A229" s="28">
        <v>1000</v>
      </c>
      <c r="B229" s="29">
        <v>10003</v>
      </c>
      <c r="C229" s="70" t="s">
        <v>390</v>
      </c>
      <c r="D229" s="71" t="s">
        <v>391</v>
      </c>
      <c r="E229" s="148">
        <v>385</v>
      </c>
    </row>
    <row r="230" spans="1:5" ht="27.75" customHeight="1">
      <c r="A230" s="28">
        <v>1000</v>
      </c>
      <c r="B230" s="29">
        <v>10004</v>
      </c>
      <c r="C230" s="70" t="s">
        <v>392</v>
      </c>
      <c r="D230" s="71" t="s">
        <v>393</v>
      </c>
      <c r="E230" s="148">
        <v>385</v>
      </c>
    </row>
    <row r="231" spans="1:5" ht="19.5" customHeight="1">
      <c r="A231" s="28">
        <v>1000</v>
      </c>
      <c r="B231" s="29">
        <v>10005</v>
      </c>
      <c r="C231" s="70" t="s">
        <v>394</v>
      </c>
      <c r="D231" s="31" t="s">
        <v>395</v>
      </c>
      <c r="E231" s="148">
        <v>385</v>
      </c>
    </row>
    <row r="232" spans="1:5" ht="19.5" customHeight="1">
      <c r="A232" s="28">
        <v>1000</v>
      </c>
      <c r="B232" s="29">
        <v>10006</v>
      </c>
      <c r="C232" s="70" t="s">
        <v>396</v>
      </c>
      <c r="D232" s="31" t="s">
        <v>397</v>
      </c>
      <c r="E232" s="148">
        <v>385</v>
      </c>
    </row>
    <row r="233" spans="1:5" ht="21.75" customHeight="1">
      <c r="A233" s="28">
        <v>1000</v>
      </c>
      <c r="B233" s="29">
        <v>10007</v>
      </c>
      <c r="C233" s="30" t="s">
        <v>398</v>
      </c>
      <c r="D233" s="31" t="s">
        <v>399</v>
      </c>
      <c r="E233" s="148">
        <v>720</v>
      </c>
    </row>
    <row r="234" spans="1:5" ht="19.5" customHeight="1">
      <c r="A234" s="28">
        <v>1000</v>
      </c>
      <c r="B234" s="29">
        <v>10008</v>
      </c>
      <c r="C234" s="70" t="s">
        <v>400</v>
      </c>
      <c r="D234" s="71" t="s">
        <v>401</v>
      </c>
      <c r="E234" s="148">
        <v>385</v>
      </c>
    </row>
    <row r="235" spans="1:5" ht="17.25" customHeight="1">
      <c r="A235" s="28">
        <v>154</v>
      </c>
      <c r="B235" s="29">
        <v>10009</v>
      </c>
      <c r="C235" s="70" t="s">
        <v>402</v>
      </c>
      <c r="D235" s="71" t="s">
        <v>403</v>
      </c>
      <c r="E235" s="148">
        <v>1110</v>
      </c>
    </row>
    <row r="236" spans="1:5" ht="19.5" customHeight="1">
      <c r="A236" s="28">
        <v>1000</v>
      </c>
      <c r="B236" s="29">
        <v>10010</v>
      </c>
      <c r="C236" s="70" t="s">
        <v>404</v>
      </c>
      <c r="D236" s="71" t="s">
        <v>405</v>
      </c>
      <c r="E236" s="148">
        <v>385</v>
      </c>
    </row>
    <row r="237" spans="1:5" ht="25.5" customHeight="1">
      <c r="A237" s="28">
        <v>156</v>
      </c>
      <c r="B237" s="29">
        <v>10011</v>
      </c>
      <c r="C237" s="30" t="s">
        <v>406</v>
      </c>
      <c r="D237" s="31" t="s">
        <v>407</v>
      </c>
      <c r="E237" s="148">
        <v>665</v>
      </c>
    </row>
    <row r="238" spans="1:5" ht="18" customHeight="1">
      <c r="A238" s="28">
        <v>1000</v>
      </c>
      <c r="B238" s="29">
        <v>10012</v>
      </c>
      <c r="C238" s="70" t="s">
        <v>408</v>
      </c>
      <c r="D238" s="71" t="s">
        <v>409</v>
      </c>
      <c r="E238" s="148">
        <v>300</v>
      </c>
    </row>
    <row r="239" spans="1:5" ht="28.5" customHeight="1">
      <c r="A239" s="28">
        <v>1000</v>
      </c>
      <c r="B239" s="29">
        <v>10013</v>
      </c>
      <c r="C239" s="70" t="s">
        <v>410</v>
      </c>
      <c r="D239" s="71" t="s">
        <v>411</v>
      </c>
      <c r="E239" s="148">
        <v>385</v>
      </c>
    </row>
    <row r="240" spans="1:5" ht="28.5" customHeight="1">
      <c r="A240" s="28">
        <v>1000</v>
      </c>
      <c r="B240" s="29">
        <v>10014</v>
      </c>
      <c r="C240" s="30" t="s">
        <v>412</v>
      </c>
      <c r="D240" s="31" t="s">
        <v>413</v>
      </c>
      <c r="E240" s="148">
        <v>385</v>
      </c>
    </row>
    <row r="241" spans="1:5" ht="28.5" customHeight="1">
      <c r="A241" s="28">
        <v>1000</v>
      </c>
      <c r="B241" s="29">
        <v>10015</v>
      </c>
      <c r="C241" s="30" t="s">
        <v>414</v>
      </c>
      <c r="D241" s="31" t="s">
        <v>415</v>
      </c>
      <c r="E241" s="148">
        <v>385</v>
      </c>
    </row>
    <row r="242" spans="1:5" ht="17.25" customHeight="1">
      <c r="A242" s="28">
        <v>1000</v>
      </c>
      <c r="B242" s="29">
        <v>10016</v>
      </c>
      <c r="C242" s="70" t="s">
        <v>416</v>
      </c>
      <c r="D242" s="71" t="s">
        <v>417</v>
      </c>
      <c r="E242" s="148">
        <v>385</v>
      </c>
    </row>
    <row r="243" spans="1:5" ht="17.25" customHeight="1">
      <c r="A243" s="28">
        <v>160</v>
      </c>
      <c r="B243" s="29">
        <v>10017</v>
      </c>
      <c r="C243" s="30" t="s">
        <v>418</v>
      </c>
      <c r="D243" s="31" t="s">
        <v>419</v>
      </c>
      <c r="E243" s="148">
        <v>485</v>
      </c>
    </row>
    <row r="244" spans="1:5" ht="17.25" customHeight="1">
      <c r="A244" s="28">
        <v>1000</v>
      </c>
      <c r="B244" s="29">
        <v>10018</v>
      </c>
      <c r="C244" s="70" t="s">
        <v>420</v>
      </c>
      <c r="D244" s="71" t="s">
        <v>421</v>
      </c>
      <c r="E244" s="148">
        <v>740</v>
      </c>
    </row>
    <row r="245" spans="1:5" ht="27.75" customHeight="1">
      <c r="A245" s="28">
        <v>1000</v>
      </c>
      <c r="B245" s="29">
        <v>10019</v>
      </c>
      <c r="C245" s="30" t="s">
        <v>422</v>
      </c>
      <c r="D245" s="31" t="s">
        <v>423</v>
      </c>
      <c r="E245" s="148">
        <v>1000</v>
      </c>
    </row>
    <row r="246" spans="1:5" ht="27" customHeight="1">
      <c r="A246" s="28">
        <v>1000</v>
      </c>
      <c r="B246" s="29">
        <v>10020</v>
      </c>
      <c r="C246" s="30" t="s">
        <v>424</v>
      </c>
      <c r="D246" s="31" t="s">
        <v>425</v>
      </c>
      <c r="E246" s="148">
        <v>1000</v>
      </c>
    </row>
    <row r="247" spans="1:5" ht="31.5" customHeight="1">
      <c r="A247" s="28">
        <v>1000</v>
      </c>
      <c r="B247" s="29">
        <v>10021</v>
      </c>
      <c r="C247" s="70" t="s">
        <v>426</v>
      </c>
      <c r="D247" s="71" t="s">
        <v>427</v>
      </c>
      <c r="E247" s="148">
        <v>755</v>
      </c>
    </row>
    <row r="248" spans="1:5" ht="29.25" customHeight="1">
      <c r="A248" s="28">
        <v>1000</v>
      </c>
      <c r="B248" s="29">
        <v>10022</v>
      </c>
      <c r="C248" s="70" t="s">
        <v>428</v>
      </c>
      <c r="D248" s="71" t="s">
        <v>429</v>
      </c>
      <c r="E248" s="148">
        <v>930</v>
      </c>
    </row>
    <row r="249" spans="1:5" ht="18" customHeight="1">
      <c r="A249" s="28">
        <v>1000</v>
      </c>
      <c r="B249" s="29">
        <v>10023</v>
      </c>
      <c r="C249" s="70" t="s">
        <v>430</v>
      </c>
      <c r="D249" s="71" t="s">
        <v>431</v>
      </c>
      <c r="E249" s="148">
        <v>1000</v>
      </c>
    </row>
    <row r="250" spans="1:5" ht="17.25" customHeight="1">
      <c r="A250" s="28">
        <v>1000</v>
      </c>
      <c r="B250" s="29">
        <v>10024</v>
      </c>
      <c r="C250" s="70" t="s">
        <v>432</v>
      </c>
      <c r="D250" s="71" t="s">
        <v>433</v>
      </c>
      <c r="E250" s="148">
        <v>1000</v>
      </c>
    </row>
    <row r="251" spans="1:5" ht="29.25" customHeight="1">
      <c r="A251" s="28">
        <v>1000</v>
      </c>
      <c r="B251" s="29">
        <v>10025</v>
      </c>
      <c r="C251" s="70" t="s">
        <v>434</v>
      </c>
      <c r="D251" s="72" t="s">
        <v>435</v>
      </c>
      <c r="E251" s="148">
        <v>390</v>
      </c>
    </row>
    <row r="252" spans="1:5" ht="15.75" customHeight="1">
      <c r="A252" s="28"/>
      <c r="B252" s="51"/>
      <c r="C252" s="30"/>
      <c r="D252" s="31"/>
      <c r="E252" s="148"/>
    </row>
    <row r="253" spans="1:5" ht="17.25" customHeight="1">
      <c r="A253" s="28"/>
      <c r="B253" s="26">
        <v>11</v>
      </c>
      <c r="C253" s="26" t="s">
        <v>436</v>
      </c>
      <c r="D253" s="73"/>
      <c r="E253" s="148"/>
    </row>
    <row r="254" spans="1:5" ht="17.25" customHeight="1">
      <c r="A254" s="28">
        <v>168</v>
      </c>
      <c r="B254" s="29">
        <v>11001</v>
      </c>
      <c r="C254" s="57" t="s">
        <v>437</v>
      </c>
      <c r="D254" s="45" t="s">
        <v>438</v>
      </c>
      <c r="E254" s="148">
        <v>1000</v>
      </c>
    </row>
    <row r="255" spans="1:5" ht="17.25" customHeight="1">
      <c r="A255" s="28">
        <v>169</v>
      </c>
      <c r="B255" s="29">
        <v>11002</v>
      </c>
      <c r="C255" s="57" t="s">
        <v>439</v>
      </c>
      <c r="D255" s="45" t="s">
        <v>440</v>
      </c>
      <c r="E255" s="148">
        <v>1110</v>
      </c>
    </row>
    <row r="256" spans="1:5" ht="26.25" customHeight="1">
      <c r="A256" s="28">
        <v>171</v>
      </c>
      <c r="B256" s="29">
        <v>11003</v>
      </c>
      <c r="C256" s="30" t="s">
        <v>441</v>
      </c>
      <c r="D256" s="46" t="s">
        <v>442</v>
      </c>
      <c r="E256" s="148">
        <v>2225</v>
      </c>
    </row>
    <row r="257" spans="1:5" ht="17.25" customHeight="1">
      <c r="A257" s="28">
        <v>172</v>
      </c>
      <c r="B257" s="29">
        <v>11004</v>
      </c>
      <c r="C257" s="57" t="s">
        <v>443</v>
      </c>
      <c r="D257" s="45" t="s">
        <v>444</v>
      </c>
      <c r="E257" s="148">
        <v>1335</v>
      </c>
    </row>
    <row r="258" spans="1:5" ht="17.25" customHeight="1">
      <c r="A258" s="28">
        <v>174</v>
      </c>
      <c r="B258" s="29">
        <v>11005</v>
      </c>
      <c r="C258" s="57" t="s">
        <v>445</v>
      </c>
      <c r="D258" s="45" t="s">
        <v>446</v>
      </c>
      <c r="E258" s="148">
        <v>2780</v>
      </c>
    </row>
    <row r="259" spans="1:5" ht="17.25" customHeight="1">
      <c r="A259" s="28">
        <v>1000</v>
      </c>
      <c r="B259" s="29">
        <v>11006</v>
      </c>
      <c r="C259" s="57" t="s">
        <v>447</v>
      </c>
      <c r="D259" s="45" t="s">
        <v>448</v>
      </c>
      <c r="E259" s="148">
        <v>775</v>
      </c>
    </row>
    <row r="260" spans="1:5" ht="26.25" customHeight="1">
      <c r="A260" s="28">
        <v>176</v>
      </c>
      <c r="B260" s="29">
        <v>11007</v>
      </c>
      <c r="C260" s="30" t="s">
        <v>449</v>
      </c>
      <c r="D260" s="46" t="s">
        <v>450</v>
      </c>
      <c r="E260" s="148">
        <v>3335</v>
      </c>
    </row>
    <row r="261" spans="1:5" ht="17.25" customHeight="1">
      <c r="A261" s="28">
        <v>1000</v>
      </c>
      <c r="B261" s="29">
        <v>11008</v>
      </c>
      <c r="C261" s="57" t="s">
        <v>451</v>
      </c>
      <c r="D261" s="45" t="s">
        <v>452</v>
      </c>
      <c r="E261" s="148">
        <v>2225</v>
      </c>
    </row>
    <row r="262" spans="1:5" ht="17.25" customHeight="1">
      <c r="A262" s="28">
        <v>1000</v>
      </c>
      <c r="B262" s="29">
        <v>11009</v>
      </c>
      <c r="C262" s="30" t="s">
        <v>453</v>
      </c>
      <c r="D262" s="31" t="s">
        <v>454</v>
      </c>
      <c r="E262" s="148">
        <v>3335</v>
      </c>
    </row>
    <row r="263" spans="1:5" ht="27" customHeight="1">
      <c r="A263" s="28">
        <v>1000</v>
      </c>
      <c r="B263" s="29">
        <v>11010</v>
      </c>
      <c r="C263" s="30" t="s">
        <v>455</v>
      </c>
      <c r="D263" s="31" t="s">
        <v>456</v>
      </c>
      <c r="E263" s="148">
        <v>330</v>
      </c>
    </row>
    <row r="264" spans="1:5" ht="16.5" customHeight="1">
      <c r="A264" s="28"/>
      <c r="B264" s="51"/>
      <c r="C264" s="30"/>
      <c r="D264" s="31"/>
      <c r="E264" s="148"/>
    </row>
    <row r="265" spans="1:5" ht="17.25" customHeight="1">
      <c r="A265" s="28"/>
      <c r="B265" s="48">
        <v>12</v>
      </c>
      <c r="C265" s="26" t="s">
        <v>457</v>
      </c>
      <c r="D265" s="27"/>
      <c r="E265" s="148"/>
    </row>
    <row r="266" spans="1:5" ht="30" customHeight="1">
      <c r="A266" s="28">
        <v>1000</v>
      </c>
      <c r="B266" s="59">
        <v>12001</v>
      </c>
      <c r="C266" s="30" t="s">
        <v>458</v>
      </c>
      <c r="D266" s="31" t="s">
        <v>459</v>
      </c>
      <c r="E266" s="148">
        <v>830</v>
      </c>
    </row>
    <row r="267" spans="1:5" ht="17.25" customHeight="1">
      <c r="A267" s="28">
        <v>179</v>
      </c>
      <c r="B267" s="59">
        <v>12002</v>
      </c>
      <c r="C267" s="57" t="s">
        <v>460</v>
      </c>
      <c r="D267" s="45" t="s">
        <v>461</v>
      </c>
      <c r="E267" s="148">
        <v>330</v>
      </c>
    </row>
    <row r="268" spans="1:5" ht="17.25" customHeight="1">
      <c r="A268" s="28">
        <v>1000</v>
      </c>
      <c r="B268" s="59">
        <v>12003</v>
      </c>
      <c r="C268" s="57" t="s">
        <v>462</v>
      </c>
      <c r="D268" s="45" t="s">
        <v>463</v>
      </c>
      <c r="E268" s="148">
        <v>830</v>
      </c>
    </row>
    <row r="269" spans="1:5" ht="17.25" customHeight="1">
      <c r="A269" s="28">
        <v>181</v>
      </c>
      <c r="B269" s="59">
        <v>12004</v>
      </c>
      <c r="C269" s="57" t="s">
        <v>464</v>
      </c>
      <c r="D269" s="45" t="s">
        <v>465</v>
      </c>
      <c r="E269" s="148">
        <v>445</v>
      </c>
    </row>
    <row r="270" spans="1:5" ht="17.25" customHeight="1">
      <c r="A270" s="28">
        <v>182</v>
      </c>
      <c r="B270" s="59">
        <v>12005</v>
      </c>
      <c r="C270" s="57" t="s">
        <v>466</v>
      </c>
      <c r="D270" s="45" t="s">
        <v>467</v>
      </c>
      <c r="E270" s="148">
        <v>1665</v>
      </c>
    </row>
    <row r="271" spans="1:5" ht="17.25" customHeight="1">
      <c r="A271" s="28">
        <v>183</v>
      </c>
      <c r="B271" s="59">
        <v>12006</v>
      </c>
      <c r="C271" s="57" t="s">
        <v>468</v>
      </c>
      <c r="D271" s="45" t="s">
        <v>469</v>
      </c>
      <c r="E271" s="148">
        <v>1665</v>
      </c>
    </row>
    <row r="272" spans="1:5" ht="17.25" customHeight="1">
      <c r="A272" s="28">
        <v>184</v>
      </c>
      <c r="B272" s="59">
        <v>12007</v>
      </c>
      <c r="C272" s="57" t="s">
        <v>470</v>
      </c>
      <c r="D272" s="45" t="s">
        <v>471</v>
      </c>
      <c r="E272" s="148">
        <v>1665</v>
      </c>
    </row>
    <row r="273" spans="1:5" ht="31.5" customHeight="1">
      <c r="A273" s="28">
        <v>185</v>
      </c>
      <c r="B273" s="59">
        <v>12008</v>
      </c>
      <c r="C273" s="57" t="s">
        <v>472</v>
      </c>
      <c r="D273" s="45" t="s">
        <v>473</v>
      </c>
      <c r="E273" s="148">
        <v>645</v>
      </c>
    </row>
    <row r="274" spans="1:5" ht="17.25" customHeight="1">
      <c r="A274" s="28">
        <v>186</v>
      </c>
      <c r="B274" s="59">
        <v>12009</v>
      </c>
      <c r="C274" s="57" t="s">
        <v>474</v>
      </c>
      <c r="D274" s="45" t="s">
        <v>475</v>
      </c>
      <c r="E274" s="148">
        <v>610</v>
      </c>
    </row>
    <row r="275" spans="1:5" ht="32.25" customHeight="1">
      <c r="A275" s="28">
        <v>187</v>
      </c>
      <c r="B275" s="59">
        <v>12010</v>
      </c>
      <c r="C275" s="57" t="s">
        <v>476</v>
      </c>
      <c r="D275" s="45" t="s">
        <v>477</v>
      </c>
      <c r="E275" s="148">
        <v>165</v>
      </c>
    </row>
    <row r="276" spans="1:5" ht="16.5" customHeight="1">
      <c r="A276" s="28"/>
      <c r="B276" s="51"/>
      <c r="C276" s="30"/>
      <c r="D276" s="31"/>
      <c r="E276" s="148"/>
    </row>
    <row r="277" spans="1:5" ht="17.25" customHeight="1">
      <c r="A277" s="28"/>
      <c r="B277" s="26">
        <v>13</v>
      </c>
      <c r="C277" s="26" t="s">
        <v>478</v>
      </c>
      <c r="D277" s="43"/>
      <c r="E277" s="148"/>
    </row>
    <row r="278" spans="1:5" ht="17.25" customHeight="1">
      <c r="A278" s="28"/>
      <c r="B278" s="26"/>
      <c r="C278" s="26" t="s">
        <v>479</v>
      </c>
      <c r="D278" s="43"/>
      <c r="E278" s="148"/>
    </row>
    <row r="279" spans="1:5" ht="17.25" customHeight="1">
      <c r="A279" s="28"/>
      <c r="B279" s="26"/>
      <c r="C279" s="26" t="s">
        <v>480</v>
      </c>
      <c r="D279" s="43"/>
      <c r="E279" s="148"/>
    </row>
    <row r="280" spans="1:5" ht="17.25" customHeight="1">
      <c r="A280" s="28">
        <v>188</v>
      </c>
      <c r="B280" s="59">
        <v>13001</v>
      </c>
      <c r="C280" s="30" t="s">
        <v>481</v>
      </c>
      <c r="D280" s="46" t="s">
        <v>482</v>
      </c>
      <c r="E280" s="148">
        <v>55</v>
      </c>
    </row>
    <row r="281" spans="1:5" ht="17.25" customHeight="1">
      <c r="A281" s="28">
        <v>189</v>
      </c>
      <c r="B281" s="59">
        <v>13002</v>
      </c>
      <c r="C281" s="30" t="s">
        <v>483</v>
      </c>
      <c r="D281" s="46" t="s">
        <v>484</v>
      </c>
      <c r="E281" s="148">
        <v>365</v>
      </c>
    </row>
    <row r="282" spans="1:5" ht="26.25" customHeight="1">
      <c r="A282" s="28">
        <v>190</v>
      </c>
      <c r="B282" s="59">
        <v>13003</v>
      </c>
      <c r="C282" s="30" t="s">
        <v>485</v>
      </c>
      <c r="D282" s="46" t="s">
        <v>486</v>
      </c>
      <c r="E282" s="148">
        <v>245</v>
      </c>
    </row>
    <row r="283" spans="1:5" ht="26.25" customHeight="1">
      <c r="A283" s="28">
        <v>191</v>
      </c>
      <c r="B283" s="59">
        <v>13004</v>
      </c>
      <c r="C283" s="30" t="s">
        <v>487</v>
      </c>
      <c r="D283" s="46" t="s">
        <v>488</v>
      </c>
      <c r="E283" s="148">
        <v>245</v>
      </c>
    </row>
    <row r="284" spans="1:5" ht="17.25" customHeight="1">
      <c r="A284" s="28">
        <v>192</v>
      </c>
      <c r="B284" s="59">
        <v>13005</v>
      </c>
      <c r="C284" s="30" t="s">
        <v>489</v>
      </c>
      <c r="D284" s="46" t="s">
        <v>490</v>
      </c>
      <c r="E284" s="148">
        <v>245</v>
      </c>
    </row>
    <row r="285" spans="1:5" ht="17.25" customHeight="1">
      <c r="A285" s="28">
        <v>193</v>
      </c>
      <c r="B285" s="59">
        <v>13006</v>
      </c>
      <c r="C285" s="30" t="s">
        <v>491</v>
      </c>
      <c r="D285" s="46" t="s">
        <v>492</v>
      </c>
      <c r="E285" s="148">
        <v>200</v>
      </c>
    </row>
    <row r="286" spans="1:5" ht="26.25" customHeight="1">
      <c r="A286" s="28">
        <v>194</v>
      </c>
      <c r="B286" s="59">
        <v>13007</v>
      </c>
      <c r="C286" s="30" t="s">
        <v>493</v>
      </c>
      <c r="D286" s="46" t="s">
        <v>494</v>
      </c>
      <c r="E286" s="148">
        <v>1000</v>
      </c>
    </row>
    <row r="287" spans="1:5" ht="40.5" customHeight="1">
      <c r="A287" s="28">
        <v>195</v>
      </c>
      <c r="B287" s="59">
        <v>13008</v>
      </c>
      <c r="C287" s="30" t="s">
        <v>495</v>
      </c>
      <c r="D287" s="46" t="s">
        <v>496</v>
      </c>
      <c r="E287" s="148">
        <v>300</v>
      </c>
    </row>
    <row r="288" spans="1:5" ht="27" customHeight="1">
      <c r="A288" s="28">
        <v>196</v>
      </c>
      <c r="B288" s="59">
        <v>13009</v>
      </c>
      <c r="C288" s="30" t="s">
        <v>497</v>
      </c>
      <c r="D288" s="46" t="s">
        <v>498</v>
      </c>
      <c r="E288" s="148">
        <v>220</v>
      </c>
    </row>
    <row r="289" spans="1:5" ht="26.25" customHeight="1">
      <c r="A289" s="28">
        <v>197</v>
      </c>
      <c r="B289" s="59">
        <v>13010</v>
      </c>
      <c r="C289" s="30" t="s">
        <v>499</v>
      </c>
      <c r="D289" s="46" t="s">
        <v>500</v>
      </c>
      <c r="E289" s="148">
        <v>530</v>
      </c>
    </row>
    <row r="290" spans="1:5" ht="39" customHeight="1">
      <c r="A290" s="28">
        <v>198</v>
      </c>
      <c r="B290" s="59">
        <v>13011</v>
      </c>
      <c r="C290" s="30" t="s">
        <v>501</v>
      </c>
      <c r="D290" s="31" t="s">
        <v>502</v>
      </c>
      <c r="E290" s="148">
        <v>2110</v>
      </c>
    </row>
    <row r="291" spans="1:5" ht="40.5" customHeight="1">
      <c r="A291" s="28">
        <v>199</v>
      </c>
      <c r="B291" s="59">
        <v>13012</v>
      </c>
      <c r="C291" s="30" t="s">
        <v>503</v>
      </c>
      <c r="D291" s="31" t="s">
        <v>504</v>
      </c>
      <c r="E291" s="148">
        <v>2110</v>
      </c>
    </row>
    <row r="292" spans="1:5" ht="29.25" customHeight="1">
      <c r="A292" s="28">
        <v>200</v>
      </c>
      <c r="B292" s="59">
        <v>13013</v>
      </c>
      <c r="C292" s="30" t="s">
        <v>505</v>
      </c>
      <c r="D292" s="31" t="s">
        <v>506</v>
      </c>
      <c r="E292" s="148">
        <v>1665</v>
      </c>
    </row>
    <row r="293" spans="1:5" ht="55.5" customHeight="1">
      <c r="A293" s="28">
        <v>202</v>
      </c>
      <c r="B293" s="59">
        <v>13014</v>
      </c>
      <c r="C293" s="30" t="s">
        <v>507</v>
      </c>
      <c r="D293" s="31" t="s">
        <v>508</v>
      </c>
      <c r="E293" s="148">
        <v>4670</v>
      </c>
    </row>
    <row r="294" spans="1:5" ht="42" customHeight="1">
      <c r="A294" s="28">
        <v>1000</v>
      </c>
      <c r="B294" s="59">
        <v>13015</v>
      </c>
      <c r="C294" s="30" t="s">
        <v>509</v>
      </c>
      <c r="D294" s="31" t="s">
        <v>510</v>
      </c>
      <c r="E294" s="148">
        <v>28375</v>
      </c>
    </row>
    <row r="295" spans="1:5" ht="37.5" customHeight="1">
      <c r="A295" s="28">
        <v>1000</v>
      </c>
      <c r="B295" s="59">
        <v>13016</v>
      </c>
      <c r="C295" s="30" t="s">
        <v>511</v>
      </c>
      <c r="D295" s="31" t="s">
        <v>510</v>
      </c>
      <c r="E295" s="148">
        <v>16690</v>
      </c>
    </row>
    <row r="296" spans="1:5" ht="17.25" customHeight="1">
      <c r="A296" s="28">
        <v>1000</v>
      </c>
      <c r="B296" s="59">
        <v>13017</v>
      </c>
      <c r="C296" s="30" t="s">
        <v>512</v>
      </c>
      <c r="D296" s="31" t="s">
        <v>513</v>
      </c>
      <c r="E296" s="148">
        <v>890</v>
      </c>
    </row>
    <row r="297" spans="1:5" ht="17.25" customHeight="1">
      <c r="A297" s="28">
        <v>1000</v>
      </c>
      <c r="B297" s="59">
        <v>13018</v>
      </c>
      <c r="C297" s="74" t="s">
        <v>514</v>
      </c>
      <c r="D297" s="75" t="s">
        <v>515</v>
      </c>
      <c r="E297" s="148">
        <v>645</v>
      </c>
    </row>
    <row r="298" spans="1:5" ht="17.25" customHeight="1">
      <c r="A298" s="28"/>
      <c r="B298" s="76"/>
      <c r="C298" s="26" t="s">
        <v>516</v>
      </c>
      <c r="D298" s="43"/>
      <c r="E298" s="148"/>
    </row>
    <row r="299" spans="1:5" ht="17.25" customHeight="1">
      <c r="A299" s="28">
        <v>203</v>
      </c>
      <c r="B299" s="59">
        <v>13019</v>
      </c>
      <c r="C299" s="47" t="s">
        <v>517</v>
      </c>
      <c r="D299" s="46" t="s">
        <v>518</v>
      </c>
      <c r="E299" s="148">
        <v>190</v>
      </c>
    </row>
    <row r="300" spans="1:5" ht="17.25" customHeight="1">
      <c r="A300" s="28">
        <v>204</v>
      </c>
      <c r="B300" s="59">
        <v>13020</v>
      </c>
      <c r="C300" s="47" t="s">
        <v>519</v>
      </c>
      <c r="D300" s="46" t="s">
        <v>520</v>
      </c>
      <c r="E300" s="148">
        <v>265</v>
      </c>
    </row>
    <row r="301" spans="1:5" ht="17.25" customHeight="1">
      <c r="A301" s="28">
        <v>205</v>
      </c>
      <c r="B301" s="59">
        <v>13021</v>
      </c>
      <c r="C301" s="30" t="s">
        <v>521</v>
      </c>
      <c r="D301" s="31" t="s">
        <v>522</v>
      </c>
      <c r="E301" s="149">
        <v>100</v>
      </c>
    </row>
    <row r="302" spans="1:5" ht="27" customHeight="1">
      <c r="A302" s="28">
        <v>206</v>
      </c>
      <c r="B302" s="59">
        <v>13022</v>
      </c>
      <c r="C302" s="30" t="s">
        <v>523</v>
      </c>
      <c r="D302" s="46" t="s">
        <v>524</v>
      </c>
      <c r="E302" s="149">
        <v>100</v>
      </c>
    </row>
    <row r="303" spans="1:5" ht="17.25" customHeight="1">
      <c r="A303" s="28"/>
      <c r="B303" s="77"/>
      <c r="C303" s="78" t="s">
        <v>525</v>
      </c>
      <c r="D303" s="46"/>
      <c r="E303" s="148"/>
    </row>
    <row r="304" spans="1:5" ht="24.75" customHeight="1">
      <c r="A304" s="28">
        <v>207</v>
      </c>
      <c r="B304" s="59">
        <v>13023</v>
      </c>
      <c r="C304" s="30" t="s">
        <v>526</v>
      </c>
      <c r="D304" s="46" t="s">
        <v>527</v>
      </c>
      <c r="E304" s="148">
        <v>200</v>
      </c>
    </row>
    <row r="305" spans="1:5" ht="17.25" customHeight="1">
      <c r="A305" s="28">
        <v>208</v>
      </c>
      <c r="B305" s="59">
        <v>13024</v>
      </c>
      <c r="C305" s="30" t="s">
        <v>528</v>
      </c>
      <c r="D305" s="46" t="s">
        <v>529</v>
      </c>
      <c r="E305" s="148">
        <v>375</v>
      </c>
    </row>
    <row r="306" spans="1:5" ht="36" customHeight="1">
      <c r="A306" s="28">
        <v>1000</v>
      </c>
      <c r="B306" s="59">
        <v>13025</v>
      </c>
      <c r="C306" s="30" t="s">
        <v>530</v>
      </c>
      <c r="D306" s="31" t="s">
        <v>531</v>
      </c>
      <c r="E306" s="148">
        <v>300</v>
      </c>
    </row>
    <row r="307" spans="1:5" ht="17.25" customHeight="1">
      <c r="A307" s="28"/>
      <c r="B307" s="76"/>
      <c r="C307" s="26" t="s">
        <v>532</v>
      </c>
      <c r="D307" s="43"/>
      <c r="E307" s="148"/>
    </row>
    <row r="308" spans="1:5" ht="31.5" customHeight="1">
      <c r="A308" s="28">
        <v>209</v>
      </c>
      <c r="B308" s="59">
        <v>13026</v>
      </c>
      <c r="C308" s="30" t="s">
        <v>533</v>
      </c>
      <c r="D308" s="46" t="s">
        <v>534</v>
      </c>
      <c r="E308" s="148">
        <v>275</v>
      </c>
    </row>
    <row r="309" spans="1:5" ht="17.25" customHeight="1">
      <c r="A309" s="28">
        <v>210</v>
      </c>
      <c r="B309" s="59">
        <v>13027</v>
      </c>
      <c r="C309" s="30" t="s">
        <v>535</v>
      </c>
      <c r="D309" s="46" t="s">
        <v>536</v>
      </c>
      <c r="E309" s="148">
        <v>285</v>
      </c>
    </row>
    <row r="310" spans="1:5" ht="17.25" customHeight="1">
      <c r="A310" s="28"/>
      <c r="B310" s="76"/>
      <c r="C310" s="26" t="s">
        <v>537</v>
      </c>
      <c r="D310" s="43"/>
      <c r="E310" s="148"/>
    </row>
    <row r="311" spans="1:5" ht="24.75" customHeight="1">
      <c r="A311" s="28">
        <v>211</v>
      </c>
      <c r="B311" s="59">
        <v>13028</v>
      </c>
      <c r="C311" s="30" t="s">
        <v>538</v>
      </c>
      <c r="D311" s="31" t="s">
        <v>539</v>
      </c>
      <c r="E311" s="148">
        <v>385</v>
      </c>
    </row>
    <row r="312" spans="1:5" ht="30" customHeight="1">
      <c r="A312" s="28">
        <v>212</v>
      </c>
      <c r="B312" s="59">
        <v>13029</v>
      </c>
      <c r="C312" s="30" t="s">
        <v>540</v>
      </c>
      <c r="D312" s="46" t="s">
        <v>541</v>
      </c>
      <c r="E312" s="148">
        <v>400</v>
      </c>
    </row>
    <row r="313" spans="1:5" ht="27.75" customHeight="1">
      <c r="A313" s="28">
        <v>213</v>
      </c>
      <c r="B313" s="59">
        <v>13030</v>
      </c>
      <c r="C313" s="30" t="s">
        <v>542</v>
      </c>
      <c r="D313" s="46" t="s">
        <v>543</v>
      </c>
      <c r="E313" s="148">
        <v>510</v>
      </c>
    </row>
    <row r="314" spans="1:5" ht="17.25" customHeight="1">
      <c r="A314" s="28"/>
      <c r="B314" s="76"/>
      <c r="C314" s="26" t="s">
        <v>544</v>
      </c>
      <c r="D314" s="43"/>
      <c r="E314" s="148"/>
    </row>
    <row r="315" spans="1:5" ht="17.25" customHeight="1">
      <c r="A315" s="28"/>
      <c r="B315" s="76"/>
      <c r="C315" s="26" t="s">
        <v>545</v>
      </c>
      <c r="D315" s="43"/>
      <c r="E315" s="148"/>
    </row>
    <row r="316" spans="1:5" ht="17.25" customHeight="1">
      <c r="A316" s="28">
        <v>1000</v>
      </c>
      <c r="B316" s="59">
        <v>13031</v>
      </c>
      <c r="C316" s="30" t="s">
        <v>546</v>
      </c>
      <c r="D316" s="46" t="s">
        <v>547</v>
      </c>
      <c r="E316" s="148">
        <v>160</v>
      </c>
    </row>
    <row r="317" spans="1:5" ht="27" customHeight="1">
      <c r="A317" s="28">
        <v>1000</v>
      </c>
      <c r="B317" s="59">
        <v>13032</v>
      </c>
      <c r="C317" s="30" t="s">
        <v>548</v>
      </c>
      <c r="D317" s="31" t="s">
        <v>549</v>
      </c>
      <c r="E317" s="148">
        <v>420</v>
      </c>
    </row>
    <row r="318" spans="1:5" ht="17.25" customHeight="1">
      <c r="A318" s="28">
        <v>1000</v>
      </c>
      <c r="B318" s="59">
        <v>13033</v>
      </c>
      <c r="C318" s="30" t="s">
        <v>550</v>
      </c>
      <c r="D318" s="31" t="s">
        <v>551</v>
      </c>
      <c r="E318" s="148">
        <v>280</v>
      </c>
    </row>
    <row r="319" spans="1:5" ht="17.25" customHeight="1">
      <c r="A319" s="28"/>
      <c r="B319" s="79"/>
      <c r="C319" s="80" t="s">
        <v>552</v>
      </c>
      <c r="D319" s="81"/>
      <c r="E319" s="148"/>
    </row>
    <row r="320" spans="1:5" ht="17.25" customHeight="1">
      <c r="A320" s="28">
        <v>1000</v>
      </c>
      <c r="B320" s="59">
        <v>13034</v>
      </c>
      <c r="C320" s="30" t="s">
        <v>553</v>
      </c>
      <c r="D320" s="46" t="s">
        <v>554</v>
      </c>
      <c r="E320" s="148">
        <v>155</v>
      </c>
    </row>
    <row r="321" spans="1:5" ht="28.5" customHeight="1">
      <c r="A321" s="28">
        <v>1000</v>
      </c>
      <c r="B321" s="59">
        <v>13035</v>
      </c>
      <c r="C321" s="30" t="s">
        <v>555</v>
      </c>
      <c r="D321" s="46" t="s">
        <v>556</v>
      </c>
      <c r="E321" s="148">
        <v>365</v>
      </c>
    </row>
    <row r="322" spans="1:5" ht="25.5" customHeight="1">
      <c r="A322" s="28">
        <v>1000</v>
      </c>
      <c r="B322" s="59">
        <v>13036</v>
      </c>
      <c r="C322" s="30" t="s">
        <v>557</v>
      </c>
      <c r="D322" s="31" t="s">
        <v>558</v>
      </c>
      <c r="E322" s="148">
        <v>385</v>
      </c>
    </row>
    <row r="323" spans="1:5" ht="27" customHeight="1">
      <c r="A323" s="28">
        <v>1000</v>
      </c>
      <c r="B323" s="59">
        <v>13037</v>
      </c>
      <c r="C323" s="30" t="s">
        <v>559</v>
      </c>
      <c r="D323" s="31" t="s">
        <v>560</v>
      </c>
      <c r="E323" s="148">
        <v>515</v>
      </c>
    </row>
    <row r="324" spans="1:5" ht="27" customHeight="1">
      <c r="A324" s="28">
        <v>1000</v>
      </c>
      <c r="B324" s="59">
        <v>13038</v>
      </c>
      <c r="C324" s="30" t="s">
        <v>561</v>
      </c>
      <c r="D324" s="31" t="s">
        <v>562</v>
      </c>
      <c r="E324" s="148">
        <v>385</v>
      </c>
    </row>
    <row r="325" spans="1:5" ht="17.25" customHeight="1">
      <c r="A325" s="28">
        <v>1000</v>
      </c>
      <c r="B325" s="59">
        <v>13039</v>
      </c>
      <c r="C325" s="30" t="s">
        <v>563</v>
      </c>
      <c r="D325" s="46" t="s">
        <v>564</v>
      </c>
      <c r="E325" s="148">
        <v>165</v>
      </c>
    </row>
    <row r="326" spans="1:5" ht="17.25" customHeight="1">
      <c r="A326" s="28">
        <v>1000</v>
      </c>
      <c r="B326" s="59">
        <v>13040</v>
      </c>
      <c r="C326" s="30" t="s">
        <v>565</v>
      </c>
      <c r="D326" s="46" t="s">
        <v>566</v>
      </c>
      <c r="E326" s="148">
        <v>165</v>
      </c>
    </row>
    <row r="327" spans="1:5" ht="17.25" customHeight="1">
      <c r="A327" s="28">
        <v>1000</v>
      </c>
      <c r="B327" s="59">
        <v>13041</v>
      </c>
      <c r="C327" s="30" t="s">
        <v>567</v>
      </c>
      <c r="D327" s="46" t="s">
        <v>568</v>
      </c>
      <c r="E327" s="148">
        <v>165</v>
      </c>
    </row>
    <row r="328" spans="1:5" ht="30.75" customHeight="1">
      <c r="A328" s="28">
        <v>1000</v>
      </c>
      <c r="B328" s="59">
        <v>13042</v>
      </c>
      <c r="C328" s="30" t="s">
        <v>569</v>
      </c>
      <c r="D328" s="46" t="s">
        <v>570</v>
      </c>
      <c r="E328" s="148">
        <v>310</v>
      </c>
    </row>
    <row r="329" spans="1:5" ht="29.25" customHeight="1">
      <c r="A329" s="28">
        <v>1000</v>
      </c>
      <c r="B329" s="59">
        <v>13043</v>
      </c>
      <c r="C329" s="30" t="s">
        <v>571</v>
      </c>
      <c r="D329" s="46" t="s">
        <v>572</v>
      </c>
      <c r="E329" s="148">
        <v>165</v>
      </c>
    </row>
    <row r="330" spans="1:5" ht="27" customHeight="1">
      <c r="A330" s="28">
        <v>1000</v>
      </c>
      <c r="B330" s="59">
        <v>13044</v>
      </c>
      <c r="C330" s="30" t="s">
        <v>573</v>
      </c>
      <c r="D330" s="46" t="s">
        <v>574</v>
      </c>
      <c r="E330" s="148">
        <v>945</v>
      </c>
    </row>
    <row r="331" spans="1:5" ht="26.25" customHeight="1">
      <c r="A331" s="28">
        <v>1000</v>
      </c>
      <c r="B331" s="59">
        <v>13045</v>
      </c>
      <c r="C331" s="30" t="s">
        <v>575</v>
      </c>
      <c r="D331" s="46" t="s">
        <v>576</v>
      </c>
      <c r="E331" s="148">
        <v>280</v>
      </c>
    </row>
    <row r="332" spans="1:5" ht="17.25" customHeight="1">
      <c r="A332" s="28">
        <v>1000</v>
      </c>
      <c r="B332" s="59">
        <v>13046</v>
      </c>
      <c r="C332" s="74" t="s">
        <v>577</v>
      </c>
      <c r="D332" s="75" t="s">
        <v>578</v>
      </c>
      <c r="E332" s="148">
        <v>165</v>
      </c>
    </row>
    <row r="333" spans="1:5" ht="27.75" customHeight="1">
      <c r="A333" s="28">
        <v>1000</v>
      </c>
      <c r="B333" s="59">
        <v>13047</v>
      </c>
      <c r="C333" s="74" t="s">
        <v>579</v>
      </c>
      <c r="D333" s="75" t="s">
        <v>580</v>
      </c>
      <c r="E333" s="148">
        <v>165</v>
      </c>
    </row>
    <row r="334" spans="1:5" ht="17.25" customHeight="1">
      <c r="A334" s="28"/>
      <c r="B334" s="76"/>
      <c r="C334" s="26" t="s">
        <v>581</v>
      </c>
      <c r="D334" s="43"/>
      <c r="E334" s="148"/>
    </row>
    <row r="335" spans="1:5" ht="17.25" customHeight="1">
      <c r="A335" s="28">
        <v>1000</v>
      </c>
      <c r="B335" s="59">
        <v>13048</v>
      </c>
      <c r="C335" s="30" t="s">
        <v>582</v>
      </c>
      <c r="D335" s="46" t="s">
        <v>583</v>
      </c>
      <c r="E335" s="148">
        <v>555</v>
      </c>
    </row>
    <row r="336" spans="1:5" ht="17.25" customHeight="1">
      <c r="A336" s="28">
        <v>1000</v>
      </c>
      <c r="B336" s="59">
        <v>13049</v>
      </c>
      <c r="C336" s="30" t="s">
        <v>584</v>
      </c>
      <c r="D336" s="46" t="s">
        <v>585</v>
      </c>
      <c r="E336" s="148">
        <v>165</v>
      </c>
    </row>
    <row r="337" spans="1:5" ht="17.25" customHeight="1">
      <c r="A337" s="28">
        <v>1000</v>
      </c>
      <c r="B337" s="59">
        <v>13050</v>
      </c>
      <c r="C337" s="30" t="s">
        <v>586</v>
      </c>
      <c r="D337" s="46" t="s">
        <v>587</v>
      </c>
      <c r="E337" s="149">
        <v>180</v>
      </c>
    </row>
    <row r="338" spans="1:5" ht="31.5" customHeight="1">
      <c r="A338" s="28">
        <v>1000</v>
      </c>
      <c r="B338" s="59">
        <v>13051</v>
      </c>
      <c r="C338" s="30" t="s">
        <v>588</v>
      </c>
      <c r="D338" s="31" t="s">
        <v>589</v>
      </c>
      <c r="E338" s="148">
        <v>190</v>
      </c>
    </row>
    <row r="339" spans="1:5" ht="27.75" customHeight="1">
      <c r="A339" s="28">
        <v>1000</v>
      </c>
      <c r="B339" s="59">
        <v>13052</v>
      </c>
      <c r="C339" s="30" t="s">
        <v>590</v>
      </c>
      <c r="D339" s="46" t="s">
        <v>591</v>
      </c>
      <c r="E339" s="148">
        <v>190</v>
      </c>
    </row>
    <row r="340" spans="1:5" ht="17.25" customHeight="1">
      <c r="A340" s="28"/>
      <c r="B340" s="79"/>
      <c r="C340" s="80" t="s">
        <v>592</v>
      </c>
      <c r="D340" s="81"/>
      <c r="E340" s="148"/>
    </row>
    <row r="341" spans="1:5" ht="24.75" customHeight="1">
      <c r="A341" s="28">
        <v>1000</v>
      </c>
      <c r="B341" s="59">
        <v>13053</v>
      </c>
      <c r="C341" s="30" t="s">
        <v>593</v>
      </c>
      <c r="D341" s="46" t="s">
        <v>594</v>
      </c>
      <c r="E341" s="148">
        <v>165</v>
      </c>
    </row>
    <row r="342" spans="1:5" ht="27" customHeight="1">
      <c r="A342" s="28">
        <v>1000</v>
      </c>
      <c r="B342" s="59">
        <v>13054</v>
      </c>
      <c r="C342" s="30" t="s">
        <v>595</v>
      </c>
      <c r="D342" s="46" t="s">
        <v>596</v>
      </c>
      <c r="E342" s="149">
        <v>180</v>
      </c>
    </row>
    <row r="343" spans="1:5" ht="28.5" customHeight="1">
      <c r="A343" s="28">
        <v>1000</v>
      </c>
      <c r="B343" s="59">
        <v>13055</v>
      </c>
      <c r="C343" s="30" t="s">
        <v>597</v>
      </c>
      <c r="D343" s="46" t="s">
        <v>598</v>
      </c>
      <c r="E343" s="148">
        <v>165</v>
      </c>
    </row>
    <row r="344" spans="1:5" ht="26.25" customHeight="1">
      <c r="A344" s="28">
        <v>1000</v>
      </c>
      <c r="B344" s="59">
        <v>13056</v>
      </c>
      <c r="C344" s="30" t="s">
        <v>599</v>
      </c>
      <c r="D344" s="46" t="s">
        <v>600</v>
      </c>
      <c r="E344" s="148">
        <v>165</v>
      </c>
    </row>
    <row r="345" spans="1:5" ht="17.25" customHeight="1">
      <c r="A345" s="28">
        <v>1000</v>
      </c>
      <c r="B345" s="59">
        <v>13057</v>
      </c>
      <c r="C345" s="30" t="s">
        <v>601</v>
      </c>
      <c r="D345" s="46" t="s">
        <v>602</v>
      </c>
      <c r="E345" s="148">
        <v>220</v>
      </c>
    </row>
    <row r="346" spans="1:5" ht="17.25" customHeight="1">
      <c r="A346" s="28">
        <v>1000</v>
      </c>
      <c r="B346" s="59">
        <v>13058</v>
      </c>
      <c r="C346" s="30" t="s">
        <v>603</v>
      </c>
      <c r="D346" s="46" t="s">
        <v>604</v>
      </c>
      <c r="E346" s="148">
        <v>210</v>
      </c>
    </row>
    <row r="347" spans="1:5" ht="26.25" customHeight="1">
      <c r="A347" s="28">
        <v>1000</v>
      </c>
      <c r="B347" s="59">
        <v>13059</v>
      </c>
      <c r="C347" s="74" t="s">
        <v>605</v>
      </c>
      <c r="D347" s="75" t="s">
        <v>606</v>
      </c>
      <c r="E347" s="148">
        <v>165</v>
      </c>
    </row>
    <row r="348" spans="1:5" ht="17.25" customHeight="1">
      <c r="A348" s="28"/>
      <c r="B348" s="76"/>
      <c r="C348" s="26" t="s">
        <v>607</v>
      </c>
      <c r="D348" s="43"/>
      <c r="E348" s="148"/>
    </row>
    <row r="349" spans="1:5" ht="17.25" customHeight="1">
      <c r="A349" s="28">
        <v>1000</v>
      </c>
      <c r="B349" s="59">
        <v>13060</v>
      </c>
      <c r="C349" s="30" t="s">
        <v>608</v>
      </c>
      <c r="D349" s="46" t="s">
        <v>609</v>
      </c>
      <c r="E349" s="148">
        <v>170</v>
      </c>
    </row>
    <row r="350" spans="1:5" ht="17.25" customHeight="1">
      <c r="A350" s="28">
        <v>1000</v>
      </c>
      <c r="B350" s="59">
        <v>13061</v>
      </c>
      <c r="C350" s="30" t="s">
        <v>610</v>
      </c>
      <c r="D350" s="46" t="s">
        <v>611</v>
      </c>
      <c r="E350" s="148">
        <v>230</v>
      </c>
    </row>
    <row r="351" spans="1:5" ht="29.25" customHeight="1">
      <c r="A351" s="28">
        <v>1000</v>
      </c>
      <c r="B351" s="59">
        <v>13062</v>
      </c>
      <c r="C351" s="30" t="s">
        <v>612</v>
      </c>
      <c r="D351" s="46" t="s">
        <v>613</v>
      </c>
      <c r="E351" s="148">
        <v>165</v>
      </c>
    </row>
    <row r="352" spans="1:5" ht="17.25" customHeight="1">
      <c r="A352" s="28">
        <v>1000</v>
      </c>
      <c r="B352" s="59">
        <v>13063</v>
      </c>
      <c r="C352" s="30" t="s">
        <v>614</v>
      </c>
      <c r="D352" s="46" t="s">
        <v>615</v>
      </c>
      <c r="E352" s="148">
        <v>220</v>
      </c>
    </row>
    <row r="353" spans="1:5" ht="17.25" customHeight="1">
      <c r="A353" s="28">
        <v>1000</v>
      </c>
      <c r="B353" s="59">
        <v>13064</v>
      </c>
      <c r="C353" s="74" t="s">
        <v>616</v>
      </c>
      <c r="D353" s="75" t="s">
        <v>617</v>
      </c>
      <c r="E353" s="149">
        <v>180</v>
      </c>
    </row>
    <row r="354" spans="1:5" ht="27" customHeight="1">
      <c r="A354" s="28">
        <v>1000</v>
      </c>
      <c r="B354" s="59">
        <v>13065</v>
      </c>
      <c r="C354" s="74" t="s">
        <v>618</v>
      </c>
      <c r="D354" s="75" t="s">
        <v>619</v>
      </c>
      <c r="E354" s="148">
        <v>190</v>
      </c>
    </row>
    <row r="355" spans="1:5" ht="17.25" customHeight="1">
      <c r="A355" s="28"/>
      <c r="B355" s="76"/>
      <c r="C355" s="26" t="s">
        <v>620</v>
      </c>
      <c r="D355" s="43"/>
      <c r="E355" s="148"/>
    </row>
    <row r="356" spans="1:5" ht="17.25" customHeight="1">
      <c r="A356" s="28">
        <v>1000</v>
      </c>
      <c r="B356" s="59">
        <v>13066</v>
      </c>
      <c r="C356" s="30" t="s">
        <v>621</v>
      </c>
      <c r="D356" s="46" t="s">
        <v>622</v>
      </c>
      <c r="E356" s="148">
        <v>165</v>
      </c>
    </row>
    <row r="357" spans="1:5" ht="26.25" customHeight="1">
      <c r="A357" s="28">
        <v>1000</v>
      </c>
      <c r="B357" s="59">
        <v>13067</v>
      </c>
      <c r="C357" s="30" t="s">
        <v>623</v>
      </c>
      <c r="D357" s="46" t="s">
        <v>624</v>
      </c>
      <c r="E357" s="148">
        <v>340</v>
      </c>
    </row>
    <row r="358" spans="1:5" ht="17.25" customHeight="1">
      <c r="A358" s="28">
        <v>1000</v>
      </c>
      <c r="B358" s="59">
        <v>13068</v>
      </c>
      <c r="C358" s="30" t="s">
        <v>625</v>
      </c>
      <c r="D358" s="46" t="s">
        <v>626</v>
      </c>
      <c r="E358" s="148">
        <v>500</v>
      </c>
    </row>
    <row r="359" spans="1:5" ht="17.25" customHeight="1">
      <c r="A359" s="28"/>
      <c r="B359" s="58"/>
      <c r="C359" s="26" t="s">
        <v>627</v>
      </c>
      <c r="D359" s="43"/>
      <c r="E359" s="148"/>
    </row>
    <row r="360" spans="1:5" ht="39.75" customHeight="1">
      <c r="A360" s="28">
        <v>247</v>
      </c>
      <c r="B360" s="29">
        <v>13069</v>
      </c>
      <c r="C360" s="30" t="s">
        <v>628</v>
      </c>
      <c r="D360" s="46" t="s">
        <v>629</v>
      </c>
      <c r="E360" s="150">
        <v>120</v>
      </c>
    </row>
    <row r="361" spans="1:5" ht="17.25" customHeight="1">
      <c r="A361" s="28">
        <v>248</v>
      </c>
      <c r="B361" s="29">
        <v>13070</v>
      </c>
      <c r="C361" s="30" t="s">
        <v>630</v>
      </c>
      <c r="D361" s="46" t="s">
        <v>631</v>
      </c>
      <c r="E361" s="148">
        <v>200</v>
      </c>
    </row>
    <row r="362" spans="1:5" ht="17.25" customHeight="1">
      <c r="A362" s="28">
        <v>249</v>
      </c>
      <c r="B362" s="29">
        <v>13071</v>
      </c>
      <c r="C362" s="30" t="s">
        <v>632</v>
      </c>
      <c r="D362" s="46" t="s">
        <v>633</v>
      </c>
      <c r="E362" s="148">
        <v>110</v>
      </c>
    </row>
    <row r="363" spans="1:5" ht="17.25" customHeight="1">
      <c r="A363" s="28">
        <v>250</v>
      </c>
      <c r="B363" s="29">
        <v>13072</v>
      </c>
      <c r="C363" s="30" t="s">
        <v>634</v>
      </c>
      <c r="D363" s="31" t="s">
        <v>635</v>
      </c>
      <c r="E363" s="148">
        <v>730</v>
      </c>
    </row>
    <row r="364" spans="1:5" ht="17.25" customHeight="1">
      <c r="A364" s="28">
        <v>251</v>
      </c>
      <c r="B364" s="29">
        <v>13073</v>
      </c>
      <c r="C364" s="30" t="s">
        <v>636</v>
      </c>
      <c r="D364" s="46" t="s">
        <v>637</v>
      </c>
      <c r="E364" s="148">
        <v>190</v>
      </c>
    </row>
    <row r="365" spans="1:5" ht="27.75" customHeight="1">
      <c r="A365" s="28">
        <v>252</v>
      </c>
      <c r="B365" s="29">
        <v>13074</v>
      </c>
      <c r="C365" s="30" t="s">
        <v>638</v>
      </c>
      <c r="D365" s="46" t="s">
        <v>639</v>
      </c>
      <c r="E365" s="148">
        <v>720</v>
      </c>
    </row>
    <row r="366" spans="1:5" ht="17.25" customHeight="1">
      <c r="A366" s="28"/>
      <c r="B366" s="58"/>
      <c r="C366" s="26" t="s">
        <v>640</v>
      </c>
      <c r="D366" s="43"/>
      <c r="E366" s="148"/>
    </row>
    <row r="367" spans="1:5" ht="29.25" customHeight="1">
      <c r="A367" s="28">
        <v>253</v>
      </c>
      <c r="B367" s="29">
        <v>13075</v>
      </c>
      <c r="C367" s="30" t="s">
        <v>641</v>
      </c>
      <c r="D367" s="46" t="s">
        <v>642</v>
      </c>
      <c r="E367" s="148">
        <v>310</v>
      </c>
    </row>
    <row r="368" spans="1:5" ht="40.5" customHeight="1">
      <c r="A368" s="28">
        <v>254</v>
      </c>
      <c r="B368" s="29">
        <v>13076</v>
      </c>
      <c r="C368" s="30" t="s">
        <v>643</v>
      </c>
      <c r="D368" s="46" t="s">
        <v>644</v>
      </c>
      <c r="E368" s="148">
        <v>400</v>
      </c>
    </row>
    <row r="369" spans="1:5" ht="39.75" customHeight="1">
      <c r="A369" s="28">
        <v>255</v>
      </c>
      <c r="B369" s="29">
        <v>13077</v>
      </c>
      <c r="C369" s="30" t="s">
        <v>645</v>
      </c>
      <c r="D369" s="46" t="s">
        <v>646</v>
      </c>
      <c r="E369" s="148">
        <v>355</v>
      </c>
    </row>
    <row r="370" spans="1:5" ht="39.75" customHeight="1">
      <c r="A370" s="28">
        <v>256</v>
      </c>
      <c r="B370" s="29">
        <v>13078</v>
      </c>
      <c r="C370" s="30" t="s">
        <v>647</v>
      </c>
      <c r="D370" s="46" t="s">
        <v>648</v>
      </c>
      <c r="E370" s="148">
        <v>445</v>
      </c>
    </row>
    <row r="371" spans="1:5" ht="27.75" customHeight="1">
      <c r="A371" s="28">
        <v>257</v>
      </c>
      <c r="B371" s="29">
        <v>13079</v>
      </c>
      <c r="C371" s="30" t="s">
        <v>649</v>
      </c>
      <c r="D371" s="46" t="s">
        <v>650</v>
      </c>
      <c r="E371" s="148">
        <v>265</v>
      </c>
    </row>
    <row r="372" spans="1:5" ht="31.5" customHeight="1">
      <c r="A372" s="28">
        <v>258</v>
      </c>
      <c r="B372" s="29">
        <v>13080</v>
      </c>
      <c r="C372" s="30" t="s">
        <v>651</v>
      </c>
      <c r="D372" s="46" t="s">
        <v>652</v>
      </c>
      <c r="E372" s="148">
        <v>1335</v>
      </c>
    </row>
    <row r="373" spans="1:5" ht="27" customHeight="1">
      <c r="A373" s="28">
        <v>1000</v>
      </c>
      <c r="B373" s="29">
        <v>13081</v>
      </c>
      <c r="C373" s="30" t="s">
        <v>653</v>
      </c>
      <c r="D373" s="31" t="s">
        <v>654</v>
      </c>
      <c r="E373" s="148">
        <v>385</v>
      </c>
    </row>
    <row r="374" spans="1:5" ht="42" customHeight="1">
      <c r="A374" s="28">
        <v>1000</v>
      </c>
      <c r="B374" s="29">
        <v>13082</v>
      </c>
      <c r="C374" s="30" t="s">
        <v>655</v>
      </c>
      <c r="D374" s="31" t="s">
        <v>656</v>
      </c>
      <c r="E374" s="148">
        <v>1110</v>
      </c>
    </row>
    <row r="375" spans="1:5" s="82" customFormat="1" ht="17.25" customHeight="1">
      <c r="A375" s="28"/>
      <c r="B375" s="79"/>
      <c r="C375" s="80" t="s">
        <v>657</v>
      </c>
      <c r="D375" s="81"/>
      <c r="E375" s="145"/>
    </row>
    <row r="376" spans="1:5" s="82" customFormat="1" ht="42.75" customHeight="1">
      <c r="A376" s="28">
        <v>259</v>
      </c>
      <c r="B376" s="29">
        <v>13083</v>
      </c>
      <c r="C376" s="30" t="s">
        <v>658</v>
      </c>
      <c r="D376" s="31" t="s">
        <v>659</v>
      </c>
      <c r="E376" s="145">
        <v>300</v>
      </c>
    </row>
    <row r="377" spans="1:5" s="82" customFormat="1" ht="29.25" customHeight="1">
      <c r="A377" s="28">
        <v>260</v>
      </c>
      <c r="B377" s="29">
        <v>13084</v>
      </c>
      <c r="C377" s="30" t="s">
        <v>660</v>
      </c>
      <c r="D377" s="31" t="s">
        <v>661</v>
      </c>
      <c r="E377" s="145">
        <v>330</v>
      </c>
    </row>
    <row r="378" spans="1:5" s="82" customFormat="1" ht="40.5" customHeight="1">
      <c r="A378" s="28">
        <v>261</v>
      </c>
      <c r="B378" s="29">
        <v>13085</v>
      </c>
      <c r="C378" s="83" t="s">
        <v>662</v>
      </c>
      <c r="D378" s="75" t="s">
        <v>663</v>
      </c>
      <c r="E378" s="145">
        <v>320</v>
      </c>
    </row>
    <row r="379" spans="1:5" s="82" customFormat="1" ht="17.25" customHeight="1">
      <c r="A379" s="28">
        <v>262</v>
      </c>
      <c r="B379" s="29">
        <v>13086</v>
      </c>
      <c r="C379" s="74" t="s">
        <v>664</v>
      </c>
      <c r="D379" s="75" t="s">
        <v>665</v>
      </c>
      <c r="E379" s="145">
        <v>330</v>
      </c>
    </row>
    <row r="380" spans="1:5" s="82" customFormat="1" ht="25.5" customHeight="1">
      <c r="A380" s="28">
        <v>263</v>
      </c>
      <c r="B380" s="29">
        <v>13087</v>
      </c>
      <c r="C380" s="30" t="s">
        <v>666</v>
      </c>
      <c r="D380" s="31" t="s">
        <v>667</v>
      </c>
      <c r="E380" s="145">
        <v>415</v>
      </c>
    </row>
    <row r="381" spans="1:5" s="82" customFormat="1" ht="17.25" customHeight="1">
      <c r="A381" s="28"/>
      <c r="B381" s="79"/>
      <c r="C381" s="80" t="s">
        <v>668</v>
      </c>
      <c r="D381" s="81"/>
      <c r="E381" s="145"/>
    </row>
    <row r="382" spans="1:5" s="82" customFormat="1" ht="43.5" customHeight="1">
      <c r="A382" s="28">
        <v>264</v>
      </c>
      <c r="B382" s="29">
        <v>13088</v>
      </c>
      <c r="C382" s="30" t="s">
        <v>669</v>
      </c>
      <c r="D382" s="46" t="s">
        <v>670</v>
      </c>
      <c r="E382" s="145">
        <v>465</v>
      </c>
    </row>
    <row r="383" spans="1:5" s="82" customFormat="1" ht="29.25" customHeight="1">
      <c r="A383" s="28">
        <v>265</v>
      </c>
      <c r="B383" s="29">
        <v>13089</v>
      </c>
      <c r="C383" s="30" t="s">
        <v>671</v>
      </c>
      <c r="D383" s="46" t="s">
        <v>672</v>
      </c>
      <c r="E383" s="145">
        <v>555</v>
      </c>
    </row>
    <row r="384" spans="1:5" s="82" customFormat="1" ht="28.5" customHeight="1">
      <c r="A384" s="28">
        <v>266</v>
      </c>
      <c r="B384" s="29">
        <v>13090</v>
      </c>
      <c r="C384" s="30" t="s">
        <v>673</v>
      </c>
      <c r="D384" s="46" t="s">
        <v>674</v>
      </c>
      <c r="E384" s="145">
        <v>555</v>
      </c>
    </row>
    <row r="385" spans="1:5" s="82" customFormat="1" ht="27.75" customHeight="1">
      <c r="A385" s="28">
        <v>267</v>
      </c>
      <c r="B385" s="29">
        <v>13091</v>
      </c>
      <c r="C385" s="30" t="s">
        <v>675</v>
      </c>
      <c r="D385" s="46" t="s">
        <v>676</v>
      </c>
      <c r="E385" s="145">
        <v>420</v>
      </c>
    </row>
    <row r="386" spans="1:5" s="82" customFormat="1" ht="27.75" customHeight="1">
      <c r="A386" s="28">
        <v>268</v>
      </c>
      <c r="B386" s="29">
        <v>13092</v>
      </c>
      <c r="C386" s="30" t="s">
        <v>677</v>
      </c>
      <c r="D386" s="46" t="s">
        <v>678</v>
      </c>
      <c r="E386" s="145">
        <v>490</v>
      </c>
    </row>
    <row r="387" spans="1:5" s="82" customFormat="1" ht="24.75" customHeight="1">
      <c r="A387" s="28">
        <v>269</v>
      </c>
      <c r="B387" s="29">
        <v>13093</v>
      </c>
      <c r="C387" s="30" t="s">
        <v>679</v>
      </c>
      <c r="D387" s="46" t="s">
        <v>680</v>
      </c>
      <c r="E387" s="145">
        <v>555</v>
      </c>
    </row>
    <row r="388" spans="1:5" s="82" customFormat="1" ht="17.25" customHeight="1">
      <c r="A388" s="28">
        <v>270</v>
      </c>
      <c r="B388" s="29">
        <v>13094</v>
      </c>
      <c r="C388" s="84" t="s">
        <v>681</v>
      </c>
      <c r="D388" s="46" t="s">
        <v>682</v>
      </c>
      <c r="E388" s="145">
        <v>445</v>
      </c>
    </row>
    <row r="389" spans="1:5" s="82" customFormat="1" ht="27" customHeight="1">
      <c r="A389" s="28">
        <v>1000</v>
      </c>
      <c r="B389" s="29">
        <v>13095</v>
      </c>
      <c r="C389" s="30" t="s">
        <v>683</v>
      </c>
      <c r="D389" s="31" t="s">
        <v>684</v>
      </c>
      <c r="E389" s="145">
        <v>555</v>
      </c>
    </row>
    <row r="390" spans="1:5" ht="31.5" customHeight="1">
      <c r="A390" s="28"/>
      <c r="B390" s="77"/>
      <c r="C390" s="26" t="s">
        <v>685</v>
      </c>
      <c r="D390" s="43"/>
      <c r="E390" s="148"/>
    </row>
    <row r="391" spans="1:5" ht="66.75" customHeight="1">
      <c r="A391" s="28">
        <v>271</v>
      </c>
      <c r="B391" s="29">
        <v>13096</v>
      </c>
      <c r="C391" s="30" t="s">
        <v>686</v>
      </c>
      <c r="D391" s="46" t="s">
        <v>687</v>
      </c>
      <c r="E391" s="148">
        <v>220</v>
      </c>
    </row>
    <row r="392" spans="1:5" ht="40.5" customHeight="1">
      <c r="A392" s="28">
        <v>272</v>
      </c>
      <c r="B392" s="29">
        <v>13097</v>
      </c>
      <c r="C392" s="30" t="s">
        <v>688</v>
      </c>
      <c r="D392" s="31" t="s">
        <v>689</v>
      </c>
      <c r="E392" s="148">
        <v>285</v>
      </c>
    </row>
    <row r="393" spans="1:5" ht="39.75" customHeight="1">
      <c r="A393" s="28">
        <v>273</v>
      </c>
      <c r="B393" s="29">
        <v>13098</v>
      </c>
      <c r="C393" s="30" t="s">
        <v>690</v>
      </c>
      <c r="D393" s="31" t="s">
        <v>691</v>
      </c>
      <c r="E393" s="148">
        <v>330</v>
      </c>
    </row>
    <row r="394" spans="1:5" ht="31.5" customHeight="1">
      <c r="A394" s="28">
        <v>274</v>
      </c>
      <c r="B394" s="29">
        <v>13099</v>
      </c>
      <c r="C394" s="30" t="s">
        <v>692</v>
      </c>
      <c r="D394" s="31" t="s">
        <v>693</v>
      </c>
      <c r="E394" s="148">
        <v>500</v>
      </c>
    </row>
    <row r="395" spans="1:5" ht="41.25" customHeight="1">
      <c r="A395" s="28">
        <v>275</v>
      </c>
      <c r="B395" s="29">
        <v>13100</v>
      </c>
      <c r="C395" s="30" t="s">
        <v>694</v>
      </c>
      <c r="D395" s="46" t="s">
        <v>695</v>
      </c>
      <c r="E395" s="148">
        <v>500</v>
      </c>
    </row>
    <row r="396" spans="1:5" ht="31.5" customHeight="1">
      <c r="A396" s="28">
        <v>276</v>
      </c>
      <c r="B396" s="29">
        <v>13101</v>
      </c>
      <c r="C396" s="30" t="s">
        <v>696</v>
      </c>
      <c r="D396" s="46" t="s">
        <v>697</v>
      </c>
      <c r="E396" s="148">
        <v>500</v>
      </c>
    </row>
    <row r="397" spans="1:5" ht="31.5" customHeight="1">
      <c r="A397" s="28">
        <v>277</v>
      </c>
      <c r="B397" s="29">
        <v>13102</v>
      </c>
      <c r="C397" s="30" t="s">
        <v>698</v>
      </c>
      <c r="D397" s="46" t="s">
        <v>699</v>
      </c>
      <c r="E397" s="148">
        <v>420</v>
      </c>
    </row>
    <row r="398" spans="1:5" ht="39" customHeight="1">
      <c r="A398" s="28">
        <v>278</v>
      </c>
      <c r="B398" s="29">
        <v>13103</v>
      </c>
      <c r="C398" s="30" t="s">
        <v>700</v>
      </c>
      <c r="D398" s="46" t="s">
        <v>701</v>
      </c>
      <c r="E398" s="148">
        <v>385</v>
      </c>
    </row>
    <row r="399" spans="1:5" ht="31.5" customHeight="1">
      <c r="A399" s="28">
        <v>279</v>
      </c>
      <c r="B399" s="29">
        <v>13104</v>
      </c>
      <c r="C399" s="30" t="s">
        <v>702</v>
      </c>
      <c r="D399" s="46" t="s">
        <v>703</v>
      </c>
      <c r="E399" s="148">
        <v>420</v>
      </c>
    </row>
    <row r="400" spans="1:5" ht="45" customHeight="1">
      <c r="A400" s="28">
        <v>280</v>
      </c>
      <c r="B400" s="29">
        <v>13105</v>
      </c>
      <c r="C400" s="30" t="s">
        <v>704</v>
      </c>
      <c r="D400" s="31" t="s">
        <v>705</v>
      </c>
      <c r="E400" s="148">
        <v>410</v>
      </c>
    </row>
    <row r="401" spans="1:5" ht="27.75" customHeight="1">
      <c r="A401" s="28">
        <v>281</v>
      </c>
      <c r="B401" s="29">
        <v>13106</v>
      </c>
      <c r="C401" s="30" t="s">
        <v>706</v>
      </c>
      <c r="D401" s="46" t="s">
        <v>707</v>
      </c>
      <c r="E401" s="148">
        <v>400</v>
      </c>
    </row>
    <row r="402" spans="1:5" ht="41.25" customHeight="1">
      <c r="A402" s="28">
        <v>282</v>
      </c>
      <c r="B402" s="29">
        <v>13107</v>
      </c>
      <c r="C402" s="30" t="s">
        <v>708</v>
      </c>
      <c r="D402" s="31" t="s">
        <v>709</v>
      </c>
      <c r="E402" s="148">
        <v>385</v>
      </c>
    </row>
    <row r="403" spans="1:5" ht="27.75" customHeight="1">
      <c r="A403" s="28">
        <v>283</v>
      </c>
      <c r="B403" s="29">
        <v>13108</v>
      </c>
      <c r="C403" s="30" t="s">
        <v>710</v>
      </c>
      <c r="D403" s="31" t="s">
        <v>711</v>
      </c>
      <c r="E403" s="148">
        <v>385</v>
      </c>
    </row>
    <row r="404" spans="1:5" ht="31.5" customHeight="1">
      <c r="A404" s="28">
        <v>284</v>
      </c>
      <c r="B404" s="29">
        <v>13109</v>
      </c>
      <c r="C404" s="30" t="s">
        <v>712</v>
      </c>
      <c r="D404" s="31" t="s">
        <v>713</v>
      </c>
      <c r="E404" s="148">
        <v>420</v>
      </c>
    </row>
    <row r="405" spans="1:5" ht="36.75" customHeight="1">
      <c r="A405" s="28">
        <v>285</v>
      </c>
      <c r="B405" s="29">
        <v>13110</v>
      </c>
      <c r="C405" s="30" t="s">
        <v>714</v>
      </c>
      <c r="D405" s="46" t="s">
        <v>715</v>
      </c>
      <c r="E405" s="148">
        <v>420</v>
      </c>
    </row>
    <row r="406" spans="1:5" ht="33.75" customHeight="1">
      <c r="A406" s="28">
        <v>286</v>
      </c>
      <c r="B406" s="29">
        <v>13111</v>
      </c>
      <c r="C406" s="30" t="s">
        <v>716</v>
      </c>
      <c r="D406" s="46" t="s">
        <v>717</v>
      </c>
      <c r="E406" s="148">
        <v>400</v>
      </c>
    </row>
    <row r="407" spans="1:5" ht="42.75" customHeight="1">
      <c r="A407" s="28">
        <v>287</v>
      </c>
      <c r="B407" s="29">
        <v>13112</v>
      </c>
      <c r="C407" s="30" t="s">
        <v>718</v>
      </c>
      <c r="D407" s="46" t="s">
        <v>719</v>
      </c>
      <c r="E407" s="148">
        <v>455</v>
      </c>
    </row>
    <row r="408" spans="1:5" ht="41.25" customHeight="1">
      <c r="A408" s="28">
        <v>288</v>
      </c>
      <c r="B408" s="29">
        <v>13113</v>
      </c>
      <c r="C408" s="84" t="s">
        <v>720</v>
      </c>
      <c r="D408" s="46" t="s">
        <v>721</v>
      </c>
      <c r="E408" s="148">
        <v>300</v>
      </c>
    </row>
    <row r="409" spans="1:5" ht="27.75" customHeight="1">
      <c r="A409" s="28">
        <v>289</v>
      </c>
      <c r="B409" s="29">
        <v>13114</v>
      </c>
      <c r="C409" s="84" t="s">
        <v>722</v>
      </c>
      <c r="D409" s="46" t="s">
        <v>723</v>
      </c>
      <c r="E409" s="148">
        <v>690</v>
      </c>
    </row>
    <row r="410" spans="1:5" ht="29.25" customHeight="1">
      <c r="A410" s="28">
        <v>1000</v>
      </c>
      <c r="B410" s="29">
        <v>13115</v>
      </c>
      <c r="C410" s="74" t="s">
        <v>724</v>
      </c>
      <c r="D410" s="75" t="s">
        <v>725</v>
      </c>
      <c r="E410" s="148">
        <v>510</v>
      </c>
    </row>
    <row r="411" spans="1:5" ht="55.5" customHeight="1">
      <c r="A411" s="28"/>
      <c r="B411" s="29">
        <v>39032</v>
      </c>
      <c r="C411" s="74" t="s">
        <v>726</v>
      </c>
      <c r="D411" s="75" t="s">
        <v>727</v>
      </c>
      <c r="E411" s="148">
        <v>1220</v>
      </c>
    </row>
    <row r="412" spans="1:5" ht="55.5" customHeight="1">
      <c r="A412" s="28"/>
      <c r="B412" s="29">
        <v>39033</v>
      </c>
      <c r="C412" s="74" t="s">
        <v>728</v>
      </c>
      <c r="D412" s="75" t="s">
        <v>727</v>
      </c>
      <c r="E412" s="148">
        <v>2725</v>
      </c>
    </row>
    <row r="413" spans="1:5" ht="42.75" customHeight="1">
      <c r="A413" s="28"/>
      <c r="B413" s="29">
        <v>39034</v>
      </c>
      <c r="C413" s="85" t="s">
        <v>729</v>
      </c>
      <c r="D413" s="72" t="s">
        <v>730</v>
      </c>
      <c r="E413" s="148">
        <v>2780</v>
      </c>
    </row>
    <row r="414" spans="1:5" ht="17.25" customHeight="1">
      <c r="A414" s="28"/>
      <c r="B414" s="76"/>
      <c r="C414" s="26" t="s">
        <v>731</v>
      </c>
      <c r="D414" s="43"/>
      <c r="E414" s="148"/>
    </row>
    <row r="415" spans="1:5" ht="17.25" customHeight="1">
      <c r="A415" s="28">
        <v>290</v>
      </c>
      <c r="B415" s="29">
        <v>13116</v>
      </c>
      <c r="C415" s="84" t="s">
        <v>732</v>
      </c>
      <c r="D415" s="46" t="s">
        <v>733</v>
      </c>
      <c r="E415" s="148">
        <v>465</v>
      </c>
    </row>
    <row r="416" spans="1:5" ht="30" customHeight="1">
      <c r="A416" s="28">
        <v>291</v>
      </c>
      <c r="B416" s="29">
        <v>13117</v>
      </c>
      <c r="C416" s="84" t="s">
        <v>734</v>
      </c>
      <c r="D416" s="46" t="s">
        <v>735</v>
      </c>
      <c r="E416" s="148">
        <v>465</v>
      </c>
    </row>
    <row r="417" spans="1:5" ht="30.75" customHeight="1">
      <c r="A417" s="28">
        <v>292</v>
      </c>
      <c r="B417" s="29">
        <v>13118</v>
      </c>
      <c r="C417" s="30" t="s">
        <v>736</v>
      </c>
      <c r="D417" s="31" t="s">
        <v>737</v>
      </c>
      <c r="E417" s="148">
        <v>465</v>
      </c>
    </row>
    <row r="418" spans="1:5" ht="17.25" customHeight="1">
      <c r="A418" s="28">
        <v>293</v>
      </c>
      <c r="B418" s="29">
        <v>13119</v>
      </c>
      <c r="C418" s="84" t="s">
        <v>738</v>
      </c>
      <c r="D418" s="46" t="s">
        <v>739</v>
      </c>
      <c r="E418" s="148">
        <v>545</v>
      </c>
    </row>
    <row r="419" spans="1:5" ht="17.25" customHeight="1">
      <c r="A419" s="28">
        <v>294</v>
      </c>
      <c r="B419" s="29">
        <v>13120</v>
      </c>
      <c r="C419" s="84" t="s">
        <v>740</v>
      </c>
      <c r="D419" s="46" t="s">
        <v>741</v>
      </c>
      <c r="E419" s="148">
        <v>820</v>
      </c>
    </row>
    <row r="420" spans="1:5" ht="17.25" customHeight="1">
      <c r="A420" s="28">
        <v>295</v>
      </c>
      <c r="B420" s="29">
        <v>13121</v>
      </c>
      <c r="C420" s="84" t="s">
        <v>742</v>
      </c>
      <c r="D420" s="46" t="s">
        <v>743</v>
      </c>
      <c r="E420" s="148">
        <v>530</v>
      </c>
    </row>
    <row r="421" spans="1:5" ht="17.25" customHeight="1">
      <c r="A421" s="28">
        <v>296</v>
      </c>
      <c r="B421" s="29">
        <v>13122</v>
      </c>
      <c r="C421" s="84" t="s">
        <v>744</v>
      </c>
      <c r="D421" s="46" t="s">
        <v>745</v>
      </c>
      <c r="E421" s="148">
        <v>530</v>
      </c>
    </row>
    <row r="422" spans="1:5" ht="17.25" customHeight="1">
      <c r="A422" s="28"/>
      <c r="B422" s="79"/>
      <c r="C422" s="80" t="s">
        <v>746</v>
      </c>
      <c r="D422" s="81"/>
      <c r="E422" s="148"/>
    </row>
    <row r="423" spans="1:5" ht="17.25" customHeight="1">
      <c r="A423" s="28">
        <v>297</v>
      </c>
      <c r="B423" s="29">
        <v>13123</v>
      </c>
      <c r="C423" s="84" t="s">
        <v>747</v>
      </c>
      <c r="D423" s="46" t="s">
        <v>748</v>
      </c>
      <c r="E423" s="148">
        <v>500</v>
      </c>
    </row>
    <row r="424" spans="1:5" ht="17.25" customHeight="1">
      <c r="A424" s="28"/>
      <c r="B424" s="86"/>
      <c r="C424" s="80" t="s">
        <v>749</v>
      </c>
      <c r="D424" s="87"/>
      <c r="E424" s="148"/>
    </row>
    <row r="425" spans="1:5" ht="28.5" customHeight="1">
      <c r="A425" s="28">
        <v>298</v>
      </c>
      <c r="B425" s="29">
        <v>13124</v>
      </c>
      <c r="C425" s="84" t="s">
        <v>750</v>
      </c>
      <c r="D425" s="46" t="s">
        <v>751</v>
      </c>
      <c r="E425" s="148">
        <v>500</v>
      </c>
    </row>
    <row r="426" spans="1:5" ht="17.25" customHeight="1">
      <c r="A426" s="28">
        <v>299</v>
      </c>
      <c r="B426" s="29">
        <v>13125</v>
      </c>
      <c r="C426" s="84" t="s">
        <v>752</v>
      </c>
      <c r="D426" s="46" t="s">
        <v>753</v>
      </c>
      <c r="E426" s="148">
        <v>445</v>
      </c>
    </row>
    <row r="427" spans="1:5" ht="58.5" customHeight="1">
      <c r="A427" s="28">
        <v>302</v>
      </c>
      <c r="B427" s="29">
        <v>13126</v>
      </c>
      <c r="C427" s="84" t="s">
        <v>754</v>
      </c>
      <c r="D427" s="46" t="s">
        <v>755</v>
      </c>
      <c r="E427" s="148">
        <v>3335</v>
      </c>
    </row>
    <row r="428" spans="1:5" ht="17.25" customHeight="1">
      <c r="A428" s="28">
        <v>303</v>
      </c>
      <c r="B428" s="29">
        <v>13127</v>
      </c>
      <c r="C428" s="84" t="s">
        <v>756</v>
      </c>
      <c r="D428" s="46" t="s">
        <v>757</v>
      </c>
      <c r="E428" s="148">
        <v>2780</v>
      </c>
    </row>
    <row r="429" spans="1:5" ht="29.25" customHeight="1">
      <c r="A429" s="28">
        <v>304</v>
      </c>
      <c r="B429" s="29">
        <v>13128</v>
      </c>
      <c r="C429" s="30" t="s">
        <v>758</v>
      </c>
      <c r="D429" s="31" t="s">
        <v>759</v>
      </c>
      <c r="E429" s="148">
        <v>2445</v>
      </c>
    </row>
    <row r="430" spans="1:5" ht="31.5" customHeight="1">
      <c r="A430" s="28">
        <v>305</v>
      </c>
      <c r="B430" s="29">
        <v>13129</v>
      </c>
      <c r="C430" s="84" t="s">
        <v>760</v>
      </c>
      <c r="D430" s="46" t="s">
        <v>761</v>
      </c>
      <c r="E430" s="148">
        <v>1780</v>
      </c>
    </row>
    <row r="431" spans="1:5" ht="29.25" customHeight="1">
      <c r="A431" s="28">
        <v>1000</v>
      </c>
      <c r="B431" s="29">
        <v>13130</v>
      </c>
      <c r="C431" s="61" t="s">
        <v>762</v>
      </c>
      <c r="D431" s="88" t="s">
        <v>763</v>
      </c>
      <c r="E431" s="148">
        <v>1920</v>
      </c>
    </row>
    <row r="432" spans="1:5" ht="17.25" customHeight="1">
      <c r="A432" s="28"/>
      <c r="B432" s="89"/>
      <c r="C432" s="80" t="s">
        <v>764</v>
      </c>
      <c r="D432" s="90"/>
      <c r="E432" s="148"/>
    </row>
    <row r="433" spans="1:5" ht="17.25" customHeight="1">
      <c r="A433" s="28">
        <v>306</v>
      </c>
      <c r="B433" s="29">
        <v>13131</v>
      </c>
      <c r="C433" s="84" t="s">
        <v>765</v>
      </c>
      <c r="D433" s="31" t="s">
        <v>766</v>
      </c>
      <c r="E433" s="148">
        <v>385</v>
      </c>
    </row>
    <row r="434" spans="1:5" ht="17.25" customHeight="1">
      <c r="A434" s="28">
        <v>307</v>
      </c>
      <c r="B434" s="29">
        <v>13132</v>
      </c>
      <c r="C434" s="84" t="s">
        <v>767</v>
      </c>
      <c r="D434" s="46" t="s">
        <v>768</v>
      </c>
      <c r="E434" s="148">
        <v>385</v>
      </c>
    </row>
    <row r="435" spans="1:5" ht="31.5" customHeight="1">
      <c r="A435" s="28">
        <v>308</v>
      </c>
      <c r="B435" s="29">
        <v>13133</v>
      </c>
      <c r="C435" s="84" t="s">
        <v>769</v>
      </c>
      <c r="D435" s="46" t="s">
        <v>770</v>
      </c>
      <c r="E435" s="148">
        <v>385</v>
      </c>
    </row>
    <row r="436" spans="1:5" ht="17.25" customHeight="1">
      <c r="A436" s="28">
        <v>309</v>
      </c>
      <c r="B436" s="29">
        <v>13134</v>
      </c>
      <c r="C436" s="84" t="s">
        <v>771</v>
      </c>
      <c r="D436" s="46" t="s">
        <v>772</v>
      </c>
      <c r="E436" s="148">
        <v>385</v>
      </c>
    </row>
    <row r="437" spans="1:5" ht="17.25" customHeight="1">
      <c r="A437" s="28">
        <v>310</v>
      </c>
      <c r="B437" s="29">
        <v>13135</v>
      </c>
      <c r="C437" s="84" t="s">
        <v>773</v>
      </c>
      <c r="D437" s="46" t="s">
        <v>774</v>
      </c>
      <c r="E437" s="148">
        <v>330</v>
      </c>
    </row>
    <row r="438" spans="1:5" ht="17.25" customHeight="1">
      <c r="A438" s="28">
        <v>311</v>
      </c>
      <c r="B438" s="29">
        <v>13136</v>
      </c>
      <c r="C438" s="84" t="s">
        <v>775</v>
      </c>
      <c r="D438" s="46" t="s">
        <v>776</v>
      </c>
      <c r="E438" s="148">
        <v>385</v>
      </c>
    </row>
    <row r="439" spans="1:5" ht="17.25" customHeight="1">
      <c r="A439" s="28"/>
      <c r="B439" s="89"/>
      <c r="C439" s="80" t="s">
        <v>777</v>
      </c>
      <c r="D439" s="90"/>
      <c r="E439" s="148"/>
    </row>
    <row r="440" spans="1:5" ht="17.25" customHeight="1">
      <c r="A440" s="28">
        <v>312</v>
      </c>
      <c r="B440" s="29">
        <v>13137</v>
      </c>
      <c r="C440" s="84" t="s">
        <v>778</v>
      </c>
      <c r="D440" s="46" t="s">
        <v>779</v>
      </c>
      <c r="E440" s="148">
        <v>1610</v>
      </c>
    </row>
    <row r="441" spans="1:5" ht="42.75" customHeight="1">
      <c r="A441" s="28"/>
      <c r="B441" s="91"/>
      <c r="C441" s="78" t="s">
        <v>780</v>
      </c>
      <c r="D441" s="72"/>
      <c r="E441" s="148"/>
    </row>
    <row r="442" spans="1:5" ht="39.75" customHeight="1">
      <c r="A442" s="28"/>
      <c r="B442" s="29">
        <v>39035</v>
      </c>
      <c r="C442" s="92" t="s">
        <v>781</v>
      </c>
      <c r="D442" s="72" t="s">
        <v>782</v>
      </c>
      <c r="E442" s="148">
        <v>1555</v>
      </c>
    </row>
    <row r="443" spans="1:5" ht="39" customHeight="1">
      <c r="A443" s="28"/>
      <c r="B443" s="29">
        <v>39036</v>
      </c>
      <c r="C443" s="92" t="s">
        <v>783</v>
      </c>
      <c r="D443" s="72" t="s">
        <v>782</v>
      </c>
      <c r="E443" s="148">
        <v>2445</v>
      </c>
    </row>
    <row r="444" spans="1:5" ht="17.25" customHeight="1">
      <c r="A444" s="28"/>
      <c r="B444" s="51"/>
      <c r="C444" s="30"/>
      <c r="D444" s="31"/>
      <c r="E444" s="148"/>
    </row>
    <row r="445" spans="1:5" ht="17.25" customHeight="1">
      <c r="A445" s="28"/>
      <c r="B445" s="89"/>
      <c r="C445" s="80" t="s">
        <v>784</v>
      </c>
      <c r="D445" s="90"/>
      <c r="E445" s="148"/>
    </row>
    <row r="446" spans="1:5" ht="86.25" customHeight="1">
      <c r="A446" s="28">
        <v>1000</v>
      </c>
      <c r="B446" s="29">
        <v>13138</v>
      </c>
      <c r="C446" s="93" t="s">
        <v>785</v>
      </c>
      <c r="D446" s="75" t="s">
        <v>786</v>
      </c>
      <c r="E446" s="148">
        <v>4450</v>
      </c>
    </row>
    <row r="447" spans="1:5" ht="69" customHeight="1">
      <c r="A447" s="28">
        <v>1000</v>
      </c>
      <c r="B447" s="29">
        <v>13139</v>
      </c>
      <c r="C447" s="93" t="s">
        <v>787</v>
      </c>
      <c r="D447" s="75" t="s">
        <v>788</v>
      </c>
      <c r="E447" s="148">
        <v>2780</v>
      </c>
    </row>
    <row r="448" spans="1:5" ht="76.5" customHeight="1">
      <c r="A448" s="28">
        <v>1000</v>
      </c>
      <c r="B448" s="29">
        <v>13140</v>
      </c>
      <c r="C448" s="93" t="s">
        <v>789</v>
      </c>
      <c r="D448" s="75" t="s">
        <v>790</v>
      </c>
      <c r="E448" s="148">
        <v>3115</v>
      </c>
    </row>
    <row r="449" spans="1:5" ht="53.25" customHeight="1">
      <c r="A449" s="28">
        <v>1000</v>
      </c>
      <c r="B449" s="29">
        <v>13141</v>
      </c>
      <c r="C449" s="93" t="s">
        <v>791</v>
      </c>
      <c r="D449" s="75" t="s">
        <v>792</v>
      </c>
      <c r="E449" s="148">
        <v>1890</v>
      </c>
    </row>
    <row r="450" spans="1:5" ht="122.25" customHeight="1">
      <c r="A450" s="28">
        <v>1000</v>
      </c>
      <c r="B450" s="29">
        <v>13142</v>
      </c>
      <c r="C450" s="93" t="s">
        <v>793</v>
      </c>
      <c r="D450" s="75" t="s">
        <v>794</v>
      </c>
      <c r="E450" s="148">
        <v>5560</v>
      </c>
    </row>
    <row r="451" spans="1:5" ht="49.5" customHeight="1">
      <c r="A451" s="28">
        <v>1000</v>
      </c>
      <c r="B451" s="29">
        <v>13143</v>
      </c>
      <c r="C451" s="93" t="s">
        <v>795</v>
      </c>
      <c r="D451" s="75" t="s">
        <v>796</v>
      </c>
      <c r="E451" s="148">
        <v>3890</v>
      </c>
    </row>
    <row r="452" spans="1:5" ht="55.5" customHeight="1">
      <c r="A452" s="28">
        <v>1000</v>
      </c>
      <c r="B452" s="29">
        <v>13144</v>
      </c>
      <c r="C452" s="93" t="s">
        <v>797</v>
      </c>
      <c r="D452" s="75" t="s">
        <v>798</v>
      </c>
      <c r="E452" s="148">
        <v>1890</v>
      </c>
    </row>
    <row r="453" spans="1:5" ht="81.75" customHeight="1">
      <c r="A453" s="28">
        <v>1000</v>
      </c>
      <c r="B453" s="29">
        <v>13145</v>
      </c>
      <c r="C453" s="93" t="s">
        <v>799</v>
      </c>
      <c r="D453" s="75" t="s">
        <v>800</v>
      </c>
      <c r="E453" s="148">
        <v>3560</v>
      </c>
    </row>
    <row r="454" spans="1:5" ht="43.5" customHeight="1">
      <c r="A454" s="28">
        <v>1000</v>
      </c>
      <c r="B454" s="29">
        <v>13146</v>
      </c>
      <c r="C454" s="93" t="s">
        <v>801</v>
      </c>
      <c r="D454" s="75" t="s">
        <v>802</v>
      </c>
      <c r="E454" s="148">
        <v>1275</v>
      </c>
    </row>
    <row r="455" spans="1:5" ht="42" customHeight="1">
      <c r="A455" s="28">
        <v>1000</v>
      </c>
      <c r="B455" s="29">
        <v>13147</v>
      </c>
      <c r="C455" s="93" t="s">
        <v>803</v>
      </c>
      <c r="D455" s="75" t="s">
        <v>804</v>
      </c>
      <c r="E455" s="148">
        <v>1445</v>
      </c>
    </row>
    <row r="456" spans="1:5" ht="54" customHeight="1">
      <c r="A456" s="28">
        <v>1000</v>
      </c>
      <c r="B456" s="29">
        <v>13148</v>
      </c>
      <c r="C456" s="93" t="s">
        <v>805</v>
      </c>
      <c r="D456" s="75" t="s">
        <v>806</v>
      </c>
      <c r="E456" s="148">
        <v>3115</v>
      </c>
    </row>
    <row r="457" spans="1:5" ht="69" customHeight="1">
      <c r="A457" s="28">
        <v>1000</v>
      </c>
      <c r="B457" s="29">
        <v>13149</v>
      </c>
      <c r="C457" s="93" t="s">
        <v>807</v>
      </c>
      <c r="D457" s="75" t="s">
        <v>808</v>
      </c>
      <c r="E457" s="148">
        <v>1835</v>
      </c>
    </row>
    <row r="458" spans="1:5" ht="49.5" customHeight="1">
      <c r="A458" s="28">
        <v>1000</v>
      </c>
      <c r="B458" s="29">
        <v>13150</v>
      </c>
      <c r="C458" s="93" t="s">
        <v>809</v>
      </c>
      <c r="D458" s="75" t="s">
        <v>810</v>
      </c>
      <c r="E458" s="148">
        <v>1445</v>
      </c>
    </row>
    <row r="459" spans="1:5" ht="47.25" customHeight="1">
      <c r="A459" s="28">
        <v>1000</v>
      </c>
      <c r="B459" s="29">
        <v>13151</v>
      </c>
      <c r="C459" s="93" t="s">
        <v>811</v>
      </c>
      <c r="D459" s="75" t="s">
        <v>812</v>
      </c>
      <c r="E459" s="148">
        <v>1165</v>
      </c>
    </row>
    <row r="460" spans="1:5" ht="38.25" customHeight="1">
      <c r="A460" s="28">
        <v>1000</v>
      </c>
      <c r="B460" s="29">
        <v>13152</v>
      </c>
      <c r="C460" s="93" t="s">
        <v>813</v>
      </c>
      <c r="D460" s="75" t="s">
        <v>814</v>
      </c>
      <c r="E460" s="148">
        <v>500</v>
      </c>
    </row>
    <row r="461" spans="1:5" ht="58.5" customHeight="1">
      <c r="A461" s="28">
        <v>1000</v>
      </c>
      <c r="B461" s="29">
        <v>13153</v>
      </c>
      <c r="C461" s="93" t="s">
        <v>815</v>
      </c>
      <c r="D461" s="75" t="s">
        <v>816</v>
      </c>
      <c r="E461" s="148">
        <v>2225</v>
      </c>
    </row>
    <row r="462" spans="1:5" ht="69.75" customHeight="1">
      <c r="A462" s="28">
        <v>1000</v>
      </c>
      <c r="B462" s="29">
        <v>13154</v>
      </c>
      <c r="C462" s="93" t="s">
        <v>817</v>
      </c>
      <c r="D462" s="75" t="s">
        <v>818</v>
      </c>
      <c r="E462" s="148">
        <v>3560</v>
      </c>
    </row>
    <row r="463" spans="1:5" ht="53.25" customHeight="1">
      <c r="A463" s="28">
        <v>1000</v>
      </c>
      <c r="B463" s="29">
        <v>13155</v>
      </c>
      <c r="C463" s="93" t="s">
        <v>819</v>
      </c>
      <c r="D463" s="75" t="s">
        <v>820</v>
      </c>
      <c r="E463" s="148">
        <v>2000</v>
      </c>
    </row>
    <row r="464" spans="1:5" ht="68.25" customHeight="1">
      <c r="A464" s="28">
        <v>1000</v>
      </c>
      <c r="B464" s="29">
        <v>13156</v>
      </c>
      <c r="C464" s="93" t="s">
        <v>821</v>
      </c>
      <c r="D464" s="75" t="s">
        <v>822</v>
      </c>
      <c r="E464" s="148">
        <v>3890</v>
      </c>
    </row>
    <row r="465" spans="1:5" ht="30.75" customHeight="1">
      <c r="A465" s="28">
        <v>1000</v>
      </c>
      <c r="B465" s="29">
        <v>13157</v>
      </c>
      <c r="C465" s="93" t="s">
        <v>823</v>
      </c>
      <c r="D465" s="75" t="s">
        <v>824</v>
      </c>
      <c r="E465" s="148">
        <v>8010</v>
      </c>
    </row>
    <row r="466" spans="1:5" ht="57" customHeight="1">
      <c r="A466" s="28">
        <v>1000</v>
      </c>
      <c r="B466" s="29">
        <v>13158</v>
      </c>
      <c r="C466" s="93" t="s">
        <v>825</v>
      </c>
      <c r="D466" s="75" t="s">
        <v>826</v>
      </c>
      <c r="E466" s="148">
        <v>4670</v>
      </c>
    </row>
    <row r="467" spans="1:5" ht="81.75" customHeight="1">
      <c r="A467" s="28">
        <v>1000</v>
      </c>
      <c r="B467" s="29">
        <v>13159</v>
      </c>
      <c r="C467" s="93" t="s">
        <v>827</v>
      </c>
      <c r="D467" s="75" t="s">
        <v>828</v>
      </c>
      <c r="E467" s="148">
        <v>3000</v>
      </c>
    </row>
    <row r="468" spans="1:5" ht="65.25" customHeight="1">
      <c r="A468" s="28">
        <v>1000</v>
      </c>
      <c r="B468" s="29">
        <v>13160</v>
      </c>
      <c r="C468" s="93" t="s">
        <v>829</v>
      </c>
      <c r="D468" s="75" t="s">
        <v>830</v>
      </c>
      <c r="E468" s="148">
        <v>2445</v>
      </c>
    </row>
    <row r="469" spans="1:5" ht="59.25" customHeight="1">
      <c r="A469" s="28">
        <v>1000</v>
      </c>
      <c r="B469" s="29">
        <v>13161</v>
      </c>
      <c r="C469" s="94" t="s">
        <v>831</v>
      </c>
      <c r="D469" s="75" t="s">
        <v>832</v>
      </c>
      <c r="E469" s="148">
        <v>1335</v>
      </c>
    </row>
    <row r="470" spans="1:5" ht="19.5" customHeight="1">
      <c r="A470" s="28"/>
      <c r="B470" s="51"/>
      <c r="C470" s="30"/>
      <c r="D470" s="31"/>
      <c r="E470" s="148"/>
    </row>
    <row r="471" spans="1:5" ht="17.25" customHeight="1">
      <c r="A471" s="28"/>
      <c r="B471" s="26">
        <v>14</v>
      </c>
      <c r="C471" s="26" t="s">
        <v>833</v>
      </c>
      <c r="D471" s="73"/>
      <c r="E471" s="148"/>
    </row>
    <row r="472" spans="1:5" ht="17.25" customHeight="1">
      <c r="A472" s="28">
        <v>313</v>
      </c>
      <c r="B472" s="29">
        <v>14001</v>
      </c>
      <c r="C472" s="84" t="s">
        <v>834</v>
      </c>
      <c r="D472" s="46" t="s">
        <v>835</v>
      </c>
      <c r="E472" s="148">
        <v>1000</v>
      </c>
    </row>
    <row r="473" spans="1:5" ht="17.25" customHeight="1">
      <c r="A473" s="28">
        <v>1000</v>
      </c>
      <c r="B473" s="29">
        <v>14002</v>
      </c>
      <c r="C473" s="84" t="s">
        <v>836</v>
      </c>
      <c r="D473" s="46" t="s">
        <v>837</v>
      </c>
      <c r="E473" s="148">
        <v>500</v>
      </c>
    </row>
    <row r="474" spans="1:5" ht="17.25" customHeight="1">
      <c r="A474" s="28">
        <v>1000</v>
      </c>
      <c r="B474" s="29">
        <v>14003</v>
      </c>
      <c r="C474" s="84" t="s">
        <v>838</v>
      </c>
      <c r="D474" s="46" t="s">
        <v>839</v>
      </c>
      <c r="E474" s="148">
        <v>445</v>
      </c>
    </row>
    <row r="475" spans="1:5" ht="30.75" customHeight="1">
      <c r="A475" s="28">
        <v>1000</v>
      </c>
      <c r="B475" s="29">
        <v>14004</v>
      </c>
      <c r="C475" s="84" t="s">
        <v>840</v>
      </c>
      <c r="D475" s="46" t="s">
        <v>841</v>
      </c>
      <c r="E475" s="148">
        <v>665</v>
      </c>
    </row>
    <row r="476" spans="1:5" ht="30.75" customHeight="1">
      <c r="A476" s="28">
        <v>1000</v>
      </c>
      <c r="B476" s="29">
        <v>14005</v>
      </c>
      <c r="C476" s="84" t="s">
        <v>842</v>
      </c>
      <c r="D476" s="46" t="s">
        <v>843</v>
      </c>
      <c r="E476" s="148">
        <v>665</v>
      </c>
    </row>
    <row r="477" spans="1:5" ht="28.5" customHeight="1">
      <c r="A477" s="28">
        <v>1000</v>
      </c>
      <c r="B477" s="29">
        <v>14006</v>
      </c>
      <c r="C477" s="30" t="s">
        <v>844</v>
      </c>
      <c r="D477" s="31" t="s">
        <v>845</v>
      </c>
      <c r="E477" s="148">
        <v>665</v>
      </c>
    </row>
    <row r="478" spans="1:5" ht="16.5" customHeight="1">
      <c r="A478" s="28">
        <v>1000</v>
      </c>
      <c r="B478" s="29">
        <v>14007</v>
      </c>
      <c r="C478" s="84" t="s">
        <v>846</v>
      </c>
      <c r="D478" s="46" t="s">
        <v>847</v>
      </c>
      <c r="E478" s="148">
        <v>665</v>
      </c>
    </row>
    <row r="479" spans="1:5" ht="33.75" customHeight="1">
      <c r="A479" s="28">
        <v>1000</v>
      </c>
      <c r="B479" s="29">
        <v>14008</v>
      </c>
      <c r="C479" s="84" t="s">
        <v>848</v>
      </c>
      <c r="D479" s="46" t="s">
        <v>849</v>
      </c>
      <c r="E479" s="148">
        <v>665</v>
      </c>
    </row>
    <row r="480" spans="1:5" ht="18.75" customHeight="1">
      <c r="A480" s="28">
        <v>1000</v>
      </c>
      <c r="B480" s="29">
        <v>14009</v>
      </c>
      <c r="C480" s="30" t="s">
        <v>850</v>
      </c>
      <c r="D480" s="31" t="s">
        <v>851</v>
      </c>
      <c r="E480" s="148">
        <v>500</v>
      </c>
    </row>
    <row r="481" spans="1:5" ht="27" customHeight="1">
      <c r="A481" s="28">
        <v>1000</v>
      </c>
      <c r="B481" s="29">
        <v>14010</v>
      </c>
      <c r="C481" s="30" t="s">
        <v>852</v>
      </c>
      <c r="D481" s="31" t="s">
        <v>853</v>
      </c>
      <c r="E481" s="148">
        <v>445</v>
      </c>
    </row>
    <row r="482" spans="1:5" ht="27" customHeight="1">
      <c r="A482" s="28">
        <v>1000</v>
      </c>
      <c r="B482" s="29">
        <v>14011</v>
      </c>
      <c r="C482" s="84" t="s">
        <v>854</v>
      </c>
      <c r="D482" s="46" t="s">
        <v>855</v>
      </c>
      <c r="E482" s="148">
        <v>665</v>
      </c>
    </row>
    <row r="483" spans="1:5" ht="27" customHeight="1">
      <c r="A483" s="28">
        <v>1000</v>
      </c>
      <c r="B483" s="29">
        <v>14012</v>
      </c>
      <c r="C483" s="84" t="s">
        <v>856</v>
      </c>
      <c r="D483" s="46" t="s">
        <v>857</v>
      </c>
      <c r="E483" s="148">
        <v>445</v>
      </c>
    </row>
    <row r="484" spans="1:5" ht="18.75" customHeight="1">
      <c r="A484" s="28">
        <v>1000</v>
      </c>
      <c r="B484" s="29">
        <v>14013</v>
      </c>
      <c r="C484" s="84" t="s">
        <v>858</v>
      </c>
      <c r="D484" s="46" t="s">
        <v>859</v>
      </c>
      <c r="E484" s="148">
        <v>665</v>
      </c>
    </row>
    <row r="485" spans="1:5" ht="18.75" customHeight="1">
      <c r="A485" s="28">
        <v>1000</v>
      </c>
      <c r="B485" s="29">
        <v>14014</v>
      </c>
      <c r="C485" s="84" t="s">
        <v>860</v>
      </c>
      <c r="D485" s="46" t="s">
        <v>861</v>
      </c>
      <c r="E485" s="148">
        <v>445</v>
      </c>
    </row>
    <row r="486" spans="1:5" ht="18.75" customHeight="1">
      <c r="A486" s="28">
        <v>1000</v>
      </c>
      <c r="B486" s="29">
        <v>14015</v>
      </c>
      <c r="C486" s="84" t="s">
        <v>862</v>
      </c>
      <c r="D486" s="46" t="s">
        <v>863</v>
      </c>
      <c r="E486" s="148">
        <v>500</v>
      </c>
    </row>
    <row r="487" spans="1:5" ht="27" customHeight="1">
      <c r="A487" s="28">
        <v>328</v>
      </c>
      <c r="B487" s="29">
        <v>14016</v>
      </c>
      <c r="C487" s="84" t="s">
        <v>864</v>
      </c>
      <c r="D487" s="46" t="s">
        <v>865</v>
      </c>
      <c r="E487" s="148">
        <v>500</v>
      </c>
    </row>
    <row r="488" spans="1:5" ht="27" customHeight="1">
      <c r="A488" s="28">
        <v>1000</v>
      </c>
      <c r="B488" s="29">
        <v>14017</v>
      </c>
      <c r="C488" s="84" t="s">
        <v>866</v>
      </c>
      <c r="D488" s="46" t="s">
        <v>867</v>
      </c>
      <c r="E488" s="148">
        <v>665</v>
      </c>
    </row>
    <row r="489" spans="1:5" ht="18.75" customHeight="1">
      <c r="A489" s="28">
        <v>1000</v>
      </c>
      <c r="B489" s="29">
        <v>14018</v>
      </c>
      <c r="C489" s="30" t="s">
        <v>868</v>
      </c>
      <c r="D489" s="31" t="s">
        <v>869</v>
      </c>
      <c r="E489" s="148">
        <v>445</v>
      </c>
    </row>
    <row r="490" spans="1:5" ht="18.75" customHeight="1">
      <c r="A490" s="28">
        <v>1000</v>
      </c>
      <c r="B490" s="29">
        <v>14019</v>
      </c>
      <c r="C490" s="30" t="s">
        <v>870</v>
      </c>
      <c r="D490" s="31" t="s">
        <v>869</v>
      </c>
      <c r="E490" s="148">
        <v>665</v>
      </c>
    </row>
    <row r="491" spans="1:5" ht="27" customHeight="1">
      <c r="A491" s="28">
        <v>1000</v>
      </c>
      <c r="B491" s="29">
        <v>14020</v>
      </c>
      <c r="C491" s="30" t="s">
        <v>871</v>
      </c>
      <c r="D491" s="31" t="s">
        <v>872</v>
      </c>
      <c r="E491" s="148">
        <v>1220</v>
      </c>
    </row>
    <row r="492" spans="1:5" ht="18.75" customHeight="1">
      <c r="A492" s="28">
        <v>1000</v>
      </c>
      <c r="B492" s="29">
        <v>14021</v>
      </c>
      <c r="C492" s="57" t="s">
        <v>873</v>
      </c>
      <c r="D492" s="31" t="s">
        <v>874</v>
      </c>
      <c r="E492" s="148">
        <v>665</v>
      </c>
    </row>
    <row r="493" spans="1:5" ht="18.75" customHeight="1">
      <c r="A493" s="28">
        <v>1000</v>
      </c>
      <c r="B493" s="29">
        <v>14022</v>
      </c>
      <c r="C493" s="95" t="s">
        <v>875</v>
      </c>
      <c r="D493" s="66" t="s">
        <v>876</v>
      </c>
      <c r="E493" s="148">
        <v>2670</v>
      </c>
    </row>
    <row r="494" spans="1:5" ht="17.25" customHeight="1">
      <c r="A494" s="28"/>
      <c r="B494" s="51"/>
      <c r="C494" s="30"/>
      <c r="D494" s="31"/>
      <c r="E494" s="148"/>
    </row>
    <row r="495" spans="1:5" ht="17.25" customHeight="1">
      <c r="A495" s="28"/>
      <c r="B495" s="26">
        <v>15</v>
      </c>
      <c r="C495" s="26" t="s">
        <v>877</v>
      </c>
      <c r="D495" s="27"/>
      <c r="E495" s="148"/>
    </row>
    <row r="496" spans="1:5" ht="28.5" customHeight="1">
      <c r="A496" s="28">
        <v>333</v>
      </c>
      <c r="B496" s="29">
        <v>15001</v>
      </c>
      <c r="C496" s="30" t="s">
        <v>25</v>
      </c>
      <c r="D496" s="31" t="s">
        <v>26</v>
      </c>
      <c r="E496" s="148">
        <v>1000</v>
      </c>
    </row>
    <row r="497" spans="1:5" ht="17.25" customHeight="1">
      <c r="A497" s="28">
        <v>334</v>
      </c>
      <c r="B497" s="29">
        <v>15002</v>
      </c>
      <c r="C497" s="30" t="s">
        <v>878</v>
      </c>
      <c r="D497" s="31" t="s">
        <v>879</v>
      </c>
      <c r="E497" s="148">
        <v>4560</v>
      </c>
    </row>
    <row r="498" spans="1:5" ht="17.25" customHeight="1">
      <c r="A498" s="28">
        <v>335</v>
      </c>
      <c r="B498" s="29">
        <v>15003</v>
      </c>
      <c r="C498" s="30" t="s">
        <v>880</v>
      </c>
      <c r="D498" s="31" t="s">
        <v>881</v>
      </c>
      <c r="E498" s="149">
        <v>95</v>
      </c>
    </row>
    <row r="499" spans="1:5" ht="29.25" customHeight="1">
      <c r="A499" s="28">
        <v>336</v>
      </c>
      <c r="B499" s="29">
        <v>15004</v>
      </c>
      <c r="C499" s="30" t="s">
        <v>882</v>
      </c>
      <c r="D499" s="46" t="s">
        <v>883</v>
      </c>
      <c r="E499" s="148">
        <v>105</v>
      </c>
    </row>
    <row r="500" spans="1:5" ht="29.25" customHeight="1">
      <c r="A500" s="28">
        <v>337</v>
      </c>
      <c r="B500" s="29">
        <v>15005</v>
      </c>
      <c r="C500" s="30" t="s">
        <v>884</v>
      </c>
      <c r="D500" s="46" t="s">
        <v>352</v>
      </c>
      <c r="E500" s="149">
        <v>135</v>
      </c>
    </row>
    <row r="501" spans="1:5" ht="52.5" customHeight="1">
      <c r="A501" s="28">
        <v>1000</v>
      </c>
      <c r="B501" s="29">
        <v>15006</v>
      </c>
      <c r="C501" s="30" t="s">
        <v>885</v>
      </c>
      <c r="D501" s="31" t="s">
        <v>886</v>
      </c>
      <c r="E501" s="148">
        <v>530</v>
      </c>
    </row>
    <row r="502" spans="1:5" ht="44.25" customHeight="1">
      <c r="A502" s="28">
        <v>1000</v>
      </c>
      <c r="B502" s="29">
        <v>15007</v>
      </c>
      <c r="C502" s="30" t="s">
        <v>887</v>
      </c>
      <c r="D502" s="31" t="s">
        <v>888</v>
      </c>
      <c r="E502" s="148">
        <v>500</v>
      </c>
    </row>
    <row r="503" spans="1:5" ht="43.5" customHeight="1">
      <c r="A503" s="28">
        <v>1000</v>
      </c>
      <c r="B503" s="29">
        <v>15008</v>
      </c>
      <c r="C503" s="30" t="s">
        <v>889</v>
      </c>
      <c r="D503" s="31" t="s">
        <v>890</v>
      </c>
      <c r="E503" s="148">
        <v>465</v>
      </c>
    </row>
    <row r="504" spans="1:5" ht="34.5" customHeight="1">
      <c r="A504" s="28">
        <v>339</v>
      </c>
      <c r="B504" s="29">
        <v>15009</v>
      </c>
      <c r="C504" s="30" t="s">
        <v>891</v>
      </c>
      <c r="D504" s="46" t="s">
        <v>892</v>
      </c>
      <c r="E504" s="148">
        <v>165</v>
      </c>
    </row>
    <row r="505" spans="1:5" ht="43.5" customHeight="1">
      <c r="A505" s="28">
        <v>340</v>
      </c>
      <c r="B505" s="29">
        <v>15010</v>
      </c>
      <c r="C505" s="30" t="s">
        <v>893</v>
      </c>
      <c r="D505" s="46" t="s">
        <v>894</v>
      </c>
      <c r="E505" s="148">
        <v>1020</v>
      </c>
    </row>
    <row r="506" spans="1:5" ht="44.25" customHeight="1">
      <c r="A506" s="28">
        <v>341</v>
      </c>
      <c r="B506" s="29">
        <v>15011</v>
      </c>
      <c r="C506" s="30" t="s">
        <v>895</v>
      </c>
      <c r="D506" s="46" t="s">
        <v>896</v>
      </c>
      <c r="E506" s="148">
        <v>1160</v>
      </c>
    </row>
    <row r="507" spans="1:5" ht="18.75" customHeight="1">
      <c r="A507" s="28"/>
      <c r="B507" s="51"/>
      <c r="C507" s="30"/>
      <c r="D507" s="96"/>
      <c r="E507" s="148"/>
    </row>
    <row r="508" spans="1:5" ht="18" customHeight="1">
      <c r="A508" s="28"/>
      <c r="B508" s="26">
        <v>16</v>
      </c>
      <c r="C508" s="26" t="s">
        <v>897</v>
      </c>
      <c r="D508" s="97"/>
      <c r="E508" s="148"/>
    </row>
    <row r="509" spans="1:5" ht="18.75" customHeight="1">
      <c r="A509" s="28"/>
      <c r="B509" s="77"/>
      <c r="C509" s="34" t="s">
        <v>898</v>
      </c>
      <c r="D509" s="96"/>
      <c r="E509" s="148"/>
    </row>
    <row r="510" spans="1:5" ht="51" customHeight="1">
      <c r="A510" s="28"/>
      <c r="B510" s="29">
        <v>16001</v>
      </c>
      <c r="C510" s="30" t="s">
        <v>899</v>
      </c>
      <c r="D510" s="98" t="s">
        <v>900</v>
      </c>
      <c r="E510" s="148">
        <v>5340</v>
      </c>
    </row>
    <row r="511" spans="1:5" ht="48" customHeight="1">
      <c r="A511" s="28"/>
      <c r="B511" s="29">
        <v>16002</v>
      </c>
      <c r="C511" s="30" t="s">
        <v>901</v>
      </c>
      <c r="D511" s="98" t="s">
        <v>902</v>
      </c>
      <c r="E511" s="148">
        <v>5115</v>
      </c>
    </row>
    <row r="512" spans="1:5" ht="54.75" customHeight="1">
      <c r="A512" s="28"/>
      <c r="B512" s="29">
        <v>16003</v>
      </c>
      <c r="C512" s="30" t="s">
        <v>903</v>
      </c>
      <c r="D512" s="98" t="s">
        <v>904</v>
      </c>
      <c r="E512" s="148">
        <v>4895</v>
      </c>
    </row>
    <row r="513" spans="1:5" ht="40.5" customHeight="1">
      <c r="A513" s="28"/>
      <c r="B513" s="29">
        <v>16004</v>
      </c>
      <c r="C513" s="30" t="s">
        <v>905</v>
      </c>
      <c r="D513" s="98" t="s">
        <v>906</v>
      </c>
      <c r="E513" s="148">
        <v>3560</v>
      </c>
    </row>
    <row r="514" spans="1:5" ht="20.25" customHeight="1">
      <c r="A514" s="28"/>
      <c r="B514" s="77"/>
      <c r="C514" s="34" t="s">
        <v>907</v>
      </c>
      <c r="D514" s="96"/>
      <c r="E514" s="148"/>
    </row>
    <row r="515" spans="1:5" ht="51" customHeight="1">
      <c r="A515" s="28"/>
      <c r="B515" s="29">
        <v>16005</v>
      </c>
      <c r="C515" s="30" t="s">
        <v>908</v>
      </c>
      <c r="D515" s="98" t="s">
        <v>909</v>
      </c>
      <c r="E515" s="148">
        <v>4895</v>
      </c>
    </row>
    <row r="516" spans="1:5" ht="52.5" customHeight="1">
      <c r="A516" s="28"/>
      <c r="B516" s="29">
        <v>16006</v>
      </c>
      <c r="C516" s="99" t="s">
        <v>910</v>
      </c>
      <c r="D516" s="98" t="s">
        <v>911</v>
      </c>
      <c r="E516" s="148">
        <v>4670</v>
      </c>
    </row>
    <row r="517" spans="1:5" ht="52.5" customHeight="1">
      <c r="A517" s="28"/>
      <c r="B517" s="29">
        <v>16007</v>
      </c>
      <c r="C517" s="30" t="s">
        <v>912</v>
      </c>
      <c r="D517" s="98" t="s">
        <v>913</v>
      </c>
      <c r="E517" s="148">
        <v>4450</v>
      </c>
    </row>
    <row r="518" spans="1:5" ht="42" customHeight="1">
      <c r="A518" s="28"/>
      <c r="B518" s="29">
        <v>16008</v>
      </c>
      <c r="C518" s="30" t="s">
        <v>914</v>
      </c>
      <c r="D518" s="98" t="s">
        <v>915</v>
      </c>
      <c r="E518" s="148">
        <v>3335</v>
      </c>
    </row>
    <row r="519" spans="1:5" ht="16.5" customHeight="1">
      <c r="A519" s="100"/>
      <c r="B519" s="157" t="s">
        <v>916</v>
      </c>
      <c r="C519" s="157"/>
      <c r="D519" s="157"/>
      <c r="E519" s="148"/>
    </row>
    <row r="520" spans="1:5" ht="16.5" customHeight="1">
      <c r="A520" s="100"/>
      <c r="B520" s="101"/>
      <c r="C520" s="102"/>
      <c r="D520" s="101"/>
      <c r="E520" s="148"/>
    </row>
    <row r="521" spans="1:5" ht="17.25" customHeight="1">
      <c r="A521" s="23"/>
      <c r="B521" s="26">
        <v>1</v>
      </c>
      <c r="C521" s="26" t="s">
        <v>917</v>
      </c>
      <c r="D521" s="43"/>
      <c r="E521" s="148"/>
    </row>
    <row r="522" spans="1:5" ht="31.5" customHeight="1">
      <c r="A522" s="28">
        <v>342</v>
      </c>
      <c r="B522" s="29">
        <v>17001</v>
      </c>
      <c r="C522" s="30" t="s">
        <v>918</v>
      </c>
      <c r="D522" s="31" t="s">
        <v>919</v>
      </c>
      <c r="E522" s="148">
        <v>1110</v>
      </c>
    </row>
    <row r="523" spans="1:5" ht="31.5" customHeight="1">
      <c r="A523" s="28">
        <v>343</v>
      </c>
      <c r="B523" s="29">
        <v>17002</v>
      </c>
      <c r="C523" s="30" t="s">
        <v>920</v>
      </c>
      <c r="D523" s="31" t="s">
        <v>921</v>
      </c>
      <c r="E523" s="148">
        <v>330</v>
      </c>
    </row>
    <row r="524" spans="1:5" ht="31.5" customHeight="1">
      <c r="A524" s="28">
        <v>1000</v>
      </c>
      <c r="B524" s="29">
        <v>17003</v>
      </c>
      <c r="C524" s="30" t="s">
        <v>922</v>
      </c>
      <c r="D524" s="31" t="s">
        <v>919</v>
      </c>
      <c r="E524" s="148">
        <v>220</v>
      </c>
    </row>
    <row r="525" spans="1:5" ht="31.5" customHeight="1">
      <c r="A525" s="28">
        <v>1000</v>
      </c>
      <c r="B525" s="29">
        <v>17004</v>
      </c>
      <c r="C525" s="30" t="s">
        <v>25</v>
      </c>
      <c r="D525" s="31" t="s">
        <v>26</v>
      </c>
      <c r="E525" s="148">
        <v>500</v>
      </c>
    </row>
    <row r="526" spans="1:5" ht="31.5" customHeight="1">
      <c r="A526" s="28">
        <v>1000</v>
      </c>
      <c r="B526" s="29">
        <v>17005</v>
      </c>
      <c r="C526" s="30" t="s">
        <v>27</v>
      </c>
      <c r="D526" s="31" t="s">
        <v>28</v>
      </c>
      <c r="E526" s="148">
        <v>420</v>
      </c>
    </row>
    <row r="527" spans="1:5" ht="31.5" customHeight="1">
      <c r="A527" s="28">
        <v>346</v>
      </c>
      <c r="B527" s="29">
        <v>17006</v>
      </c>
      <c r="C527" s="30" t="s">
        <v>923</v>
      </c>
      <c r="D527" s="31" t="s">
        <v>924</v>
      </c>
      <c r="E527" s="148">
        <v>665</v>
      </c>
    </row>
    <row r="528" spans="1:5" ht="31.5" customHeight="1">
      <c r="A528" s="28">
        <v>347</v>
      </c>
      <c r="B528" s="29">
        <v>17007</v>
      </c>
      <c r="C528" s="30" t="s">
        <v>925</v>
      </c>
      <c r="D528" s="31" t="s">
        <v>926</v>
      </c>
      <c r="E528" s="148">
        <v>555</v>
      </c>
    </row>
    <row r="529" spans="1:5" ht="33.75" customHeight="1">
      <c r="A529" s="28">
        <v>348</v>
      </c>
      <c r="B529" s="29">
        <v>17008</v>
      </c>
      <c r="C529" s="30" t="s">
        <v>927</v>
      </c>
      <c r="D529" s="31" t="s">
        <v>928</v>
      </c>
      <c r="E529" s="148">
        <v>330</v>
      </c>
    </row>
    <row r="530" spans="1:5" ht="27.75" customHeight="1">
      <c r="A530" s="28">
        <v>1000</v>
      </c>
      <c r="B530" s="29">
        <v>17009</v>
      </c>
      <c r="C530" s="103" t="s">
        <v>929</v>
      </c>
      <c r="D530" s="31" t="s">
        <v>930</v>
      </c>
      <c r="E530" s="148">
        <v>500</v>
      </c>
    </row>
    <row r="531" spans="1:5" ht="27.75" customHeight="1">
      <c r="A531" s="28">
        <v>1000</v>
      </c>
      <c r="B531" s="29">
        <v>17010</v>
      </c>
      <c r="C531" s="103" t="s">
        <v>931</v>
      </c>
      <c r="D531" s="31" t="s">
        <v>932</v>
      </c>
      <c r="E531" s="148">
        <v>420</v>
      </c>
    </row>
    <row r="532" spans="1:5" ht="27.75" customHeight="1">
      <c r="A532" s="28">
        <v>351</v>
      </c>
      <c r="B532" s="29">
        <v>17011</v>
      </c>
      <c r="C532" s="103" t="s">
        <v>933</v>
      </c>
      <c r="D532" s="31" t="s">
        <v>934</v>
      </c>
      <c r="E532" s="148">
        <v>665</v>
      </c>
    </row>
    <row r="533" spans="1:5" ht="27.75" customHeight="1">
      <c r="A533" s="28">
        <v>1000</v>
      </c>
      <c r="B533" s="29">
        <v>17012</v>
      </c>
      <c r="C533" s="103" t="s">
        <v>349</v>
      </c>
      <c r="D533" s="31" t="s">
        <v>350</v>
      </c>
      <c r="E533" s="148">
        <v>500</v>
      </c>
    </row>
    <row r="534" spans="1:5" ht="27.75" customHeight="1">
      <c r="A534" s="28">
        <v>1000</v>
      </c>
      <c r="B534" s="29">
        <v>17013</v>
      </c>
      <c r="C534" s="103" t="s">
        <v>935</v>
      </c>
      <c r="D534" s="31" t="s">
        <v>936</v>
      </c>
      <c r="E534" s="148">
        <v>420</v>
      </c>
    </row>
    <row r="535" spans="1:5" ht="27.75" customHeight="1">
      <c r="A535" s="28">
        <v>354</v>
      </c>
      <c r="B535" s="29">
        <v>17014</v>
      </c>
      <c r="C535" s="103" t="s">
        <v>937</v>
      </c>
      <c r="D535" s="31" t="s">
        <v>938</v>
      </c>
      <c r="E535" s="148">
        <v>665</v>
      </c>
    </row>
    <row r="536" spans="1:5" ht="27.75" customHeight="1">
      <c r="A536" s="28">
        <v>1000</v>
      </c>
      <c r="B536" s="29">
        <v>17015</v>
      </c>
      <c r="C536" s="103" t="s">
        <v>939</v>
      </c>
      <c r="D536" s="31" t="s">
        <v>940</v>
      </c>
      <c r="E536" s="148">
        <v>500</v>
      </c>
    </row>
    <row r="537" spans="1:5" ht="27.75" customHeight="1">
      <c r="A537" s="28">
        <v>1000</v>
      </c>
      <c r="B537" s="29">
        <v>17016</v>
      </c>
      <c r="C537" s="103" t="s">
        <v>941</v>
      </c>
      <c r="D537" s="31" t="s">
        <v>942</v>
      </c>
      <c r="E537" s="148">
        <v>420</v>
      </c>
    </row>
    <row r="538" spans="1:5" ht="27.75" customHeight="1">
      <c r="A538" s="28">
        <v>1000</v>
      </c>
      <c r="B538" s="29">
        <v>17017</v>
      </c>
      <c r="C538" s="30" t="s">
        <v>943</v>
      </c>
      <c r="D538" s="31" t="s">
        <v>944</v>
      </c>
      <c r="E538" s="148">
        <v>330</v>
      </c>
    </row>
    <row r="539" spans="1:5" ht="27.75" customHeight="1">
      <c r="A539" s="28">
        <v>357</v>
      </c>
      <c r="B539" s="29">
        <v>17018</v>
      </c>
      <c r="C539" s="30" t="s">
        <v>945</v>
      </c>
      <c r="D539" s="31" t="s">
        <v>946</v>
      </c>
      <c r="E539" s="148">
        <v>330</v>
      </c>
    </row>
    <row r="540" spans="1:5" ht="27.75" customHeight="1">
      <c r="A540" s="28">
        <v>358</v>
      </c>
      <c r="B540" s="29">
        <v>17019</v>
      </c>
      <c r="C540" s="103" t="s">
        <v>947</v>
      </c>
      <c r="D540" s="31" t="s">
        <v>948</v>
      </c>
      <c r="E540" s="148">
        <v>385</v>
      </c>
    </row>
    <row r="541" spans="1:5" ht="27.75" customHeight="1">
      <c r="A541" s="28">
        <v>1000</v>
      </c>
      <c r="B541" s="29">
        <v>17020</v>
      </c>
      <c r="C541" s="30" t="s">
        <v>949</v>
      </c>
      <c r="D541" s="31" t="s">
        <v>950</v>
      </c>
      <c r="E541" s="150">
        <v>60</v>
      </c>
    </row>
    <row r="542" spans="1:5" ht="41.25" customHeight="1">
      <c r="A542" s="28">
        <v>359</v>
      </c>
      <c r="B542" s="29">
        <v>17021</v>
      </c>
      <c r="C542" s="103" t="s">
        <v>951</v>
      </c>
      <c r="D542" s="31" t="s">
        <v>952</v>
      </c>
      <c r="E542" s="148">
        <v>665</v>
      </c>
    </row>
    <row r="543" spans="1:5" ht="62.25" customHeight="1">
      <c r="A543" s="28">
        <v>360</v>
      </c>
      <c r="B543" s="29">
        <v>17022</v>
      </c>
      <c r="C543" s="103" t="s">
        <v>953</v>
      </c>
      <c r="D543" s="31" t="s">
        <v>954</v>
      </c>
      <c r="E543" s="148">
        <v>1665</v>
      </c>
    </row>
    <row r="544" spans="1:5" ht="41.25" customHeight="1">
      <c r="A544" s="28">
        <v>361</v>
      </c>
      <c r="B544" s="29">
        <v>17023</v>
      </c>
      <c r="C544" s="103" t="s">
        <v>955</v>
      </c>
      <c r="D544" s="31" t="s">
        <v>956</v>
      </c>
      <c r="E544" s="148">
        <v>585</v>
      </c>
    </row>
    <row r="545" spans="1:5" ht="31.5" customHeight="1">
      <c r="A545" s="28">
        <v>1000</v>
      </c>
      <c r="B545" s="29">
        <v>17024</v>
      </c>
      <c r="C545" s="103" t="s">
        <v>957</v>
      </c>
      <c r="D545" s="31" t="s">
        <v>958</v>
      </c>
      <c r="E545" s="148">
        <v>445</v>
      </c>
    </row>
    <row r="546" spans="1:5" ht="29.25" customHeight="1">
      <c r="A546" s="28">
        <v>1000</v>
      </c>
      <c r="B546" s="29">
        <v>17025</v>
      </c>
      <c r="C546" s="103" t="s">
        <v>959</v>
      </c>
      <c r="D546" s="31" t="s">
        <v>960</v>
      </c>
      <c r="E546" s="148">
        <v>1610</v>
      </c>
    </row>
    <row r="547" spans="1:5" ht="28.5" customHeight="1">
      <c r="A547" s="28">
        <v>1000</v>
      </c>
      <c r="B547" s="29">
        <v>17026</v>
      </c>
      <c r="C547" s="103" t="s">
        <v>961</v>
      </c>
      <c r="D547" s="31" t="s">
        <v>960</v>
      </c>
      <c r="E547" s="148">
        <v>2110</v>
      </c>
    </row>
    <row r="548" spans="1:5" ht="39.75" customHeight="1">
      <c r="A548" s="28">
        <v>1000</v>
      </c>
      <c r="B548" s="29">
        <v>17027</v>
      </c>
      <c r="C548" s="103" t="s">
        <v>962</v>
      </c>
      <c r="D548" s="31" t="s">
        <v>963</v>
      </c>
      <c r="E548" s="148">
        <v>1665</v>
      </c>
    </row>
    <row r="549" spans="1:5" ht="42.75" customHeight="1">
      <c r="A549" s="28">
        <v>1000</v>
      </c>
      <c r="B549" s="29">
        <v>17028</v>
      </c>
      <c r="C549" s="103" t="s">
        <v>964</v>
      </c>
      <c r="D549" s="31" t="s">
        <v>965</v>
      </c>
      <c r="E549" s="148">
        <v>1665</v>
      </c>
    </row>
    <row r="550" spans="1:5" ht="31.5" customHeight="1">
      <c r="A550" s="28">
        <v>363</v>
      </c>
      <c r="B550" s="29">
        <v>17029</v>
      </c>
      <c r="C550" s="103" t="s">
        <v>891</v>
      </c>
      <c r="D550" s="31" t="s">
        <v>892</v>
      </c>
      <c r="E550" s="148">
        <v>165</v>
      </c>
    </row>
    <row r="551" spans="1:5" ht="39" customHeight="1">
      <c r="A551" s="28">
        <v>364</v>
      </c>
      <c r="B551" s="29">
        <v>17030</v>
      </c>
      <c r="C551" s="103" t="s">
        <v>966</v>
      </c>
      <c r="D551" s="31" t="s">
        <v>967</v>
      </c>
      <c r="E551" s="148">
        <v>1220</v>
      </c>
    </row>
    <row r="552" spans="1:5" ht="29.25" customHeight="1">
      <c r="A552" s="28">
        <v>365</v>
      </c>
      <c r="B552" s="29">
        <v>17031</v>
      </c>
      <c r="C552" s="103" t="s">
        <v>968</v>
      </c>
      <c r="D552" s="31" t="s">
        <v>969</v>
      </c>
      <c r="E552" s="148">
        <v>665</v>
      </c>
    </row>
    <row r="553" spans="1:5" ht="14.25" customHeight="1">
      <c r="A553" s="28"/>
      <c r="B553" s="39"/>
      <c r="C553" s="40"/>
      <c r="D553" s="41"/>
      <c r="E553" s="148"/>
    </row>
    <row r="554" spans="1:5" ht="17.25" customHeight="1">
      <c r="A554" s="28"/>
      <c r="B554" s="26">
        <v>2</v>
      </c>
      <c r="C554" s="26" t="s">
        <v>970</v>
      </c>
      <c r="D554" s="43"/>
      <c r="E554" s="148"/>
    </row>
    <row r="555" spans="1:5" ht="25.5" customHeight="1">
      <c r="A555" s="28">
        <v>1000</v>
      </c>
      <c r="B555" s="29">
        <v>18001</v>
      </c>
      <c r="C555" s="30" t="s">
        <v>971</v>
      </c>
      <c r="D555" s="46" t="s">
        <v>370</v>
      </c>
      <c r="E555" s="148">
        <v>500</v>
      </c>
    </row>
    <row r="556" spans="1:5" ht="25.5" customHeight="1">
      <c r="A556" s="28">
        <v>1000</v>
      </c>
      <c r="B556" s="29">
        <v>18002</v>
      </c>
      <c r="C556" s="30" t="s">
        <v>371</v>
      </c>
      <c r="D556" s="46" t="s">
        <v>372</v>
      </c>
      <c r="E556" s="148">
        <v>420</v>
      </c>
    </row>
    <row r="557" spans="1:5" ht="29.25" customHeight="1">
      <c r="A557" s="28">
        <v>373</v>
      </c>
      <c r="B557" s="29">
        <v>18003</v>
      </c>
      <c r="C557" s="30" t="s">
        <v>972</v>
      </c>
      <c r="D557" s="46" t="s">
        <v>973</v>
      </c>
      <c r="E557" s="148">
        <v>665</v>
      </c>
    </row>
    <row r="558" spans="1:5" ht="27.75" customHeight="1">
      <c r="A558" s="28">
        <v>374</v>
      </c>
      <c r="B558" s="29">
        <v>18004</v>
      </c>
      <c r="C558" s="30" t="s">
        <v>974</v>
      </c>
      <c r="D558" s="46" t="s">
        <v>975</v>
      </c>
      <c r="E558" s="148">
        <v>330</v>
      </c>
    </row>
    <row r="559" spans="1:5" ht="17.25" customHeight="1">
      <c r="A559" s="28">
        <v>1000</v>
      </c>
      <c r="B559" s="29">
        <v>18005</v>
      </c>
      <c r="C559" s="30" t="s">
        <v>976</v>
      </c>
      <c r="D559" s="46" t="s">
        <v>977</v>
      </c>
      <c r="E559" s="148">
        <v>155</v>
      </c>
    </row>
    <row r="560" spans="1:5" ht="16.5" customHeight="1">
      <c r="A560" s="28">
        <v>1000</v>
      </c>
      <c r="B560" s="29">
        <v>18006</v>
      </c>
      <c r="C560" s="30" t="s">
        <v>978</v>
      </c>
      <c r="D560" s="46" t="s">
        <v>979</v>
      </c>
      <c r="E560" s="148">
        <v>155</v>
      </c>
    </row>
    <row r="561" spans="1:5" ht="17.25" customHeight="1">
      <c r="A561" s="28">
        <v>1000</v>
      </c>
      <c r="B561" s="29">
        <v>18007</v>
      </c>
      <c r="C561" s="30" t="s">
        <v>980</v>
      </c>
      <c r="D561" s="46" t="s">
        <v>981</v>
      </c>
      <c r="E561" s="148">
        <v>155</v>
      </c>
    </row>
    <row r="562" spans="1:5" ht="17.25" customHeight="1">
      <c r="A562" s="28">
        <v>1000</v>
      </c>
      <c r="B562" s="29">
        <v>18008</v>
      </c>
      <c r="C562" s="30" t="s">
        <v>982</v>
      </c>
      <c r="D562" s="31" t="s">
        <v>983</v>
      </c>
      <c r="E562" s="148">
        <v>665</v>
      </c>
    </row>
    <row r="563" spans="1:5" ht="27.75" customHeight="1">
      <c r="A563" s="28">
        <v>1000</v>
      </c>
      <c r="B563" s="29">
        <v>18009</v>
      </c>
      <c r="C563" s="30" t="s">
        <v>984</v>
      </c>
      <c r="D563" s="46" t="s">
        <v>985</v>
      </c>
      <c r="E563" s="148">
        <v>1220</v>
      </c>
    </row>
    <row r="564" spans="1:5" ht="16.5" customHeight="1">
      <c r="A564" s="28"/>
      <c r="B564" s="39"/>
      <c r="C564" s="40"/>
      <c r="D564" s="41"/>
      <c r="E564" s="148"/>
    </row>
    <row r="565" spans="1:5" ht="17.25" customHeight="1">
      <c r="A565" s="28"/>
      <c r="B565" s="26">
        <v>3</v>
      </c>
      <c r="C565" s="26" t="s">
        <v>986</v>
      </c>
      <c r="D565" s="43"/>
      <c r="E565" s="148"/>
    </row>
    <row r="566" spans="1:5" ht="29.25" customHeight="1">
      <c r="A566" s="28">
        <v>1000</v>
      </c>
      <c r="B566" s="59">
        <v>19001</v>
      </c>
      <c r="C566" s="30" t="s">
        <v>294</v>
      </c>
      <c r="D566" s="46" t="s">
        <v>295</v>
      </c>
      <c r="E566" s="148">
        <v>500</v>
      </c>
    </row>
    <row r="567" spans="1:5" ht="29.25" customHeight="1">
      <c r="A567" s="28">
        <v>1000</v>
      </c>
      <c r="B567" s="59">
        <v>19002</v>
      </c>
      <c r="C567" s="30" t="s">
        <v>297</v>
      </c>
      <c r="D567" s="46" t="s">
        <v>298</v>
      </c>
      <c r="E567" s="148">
        <v>420</v>
      </c>
    </row>
    <row r="568" spans="1:5" ht="30" customHeight="1">
      <c r="A568" s="28">
        <v>387</v>
      </c>
      <c r="B568" s="59">
        <v>19003</v>
      </c>
      <c r="C568" s="30" t="s">
        <v>987</v>
      </c>
      <c r="D568" s="46" t="s">
        <v>988</v>
      </c>
      <c r="E568" s="148">
        <v>330</v>
      </c>
    </row>
    <row r="569" spans="1:8" ht="16.5" customHeight="1">
      <c r="A569" s="28">
        <v>388</v>
      </c>
      <c r="B569" s="59">
        <v>19004</v>
      </c>
      <c r="C569" s="30" t="s">
        <v>989</v>
      </c>
      <c r="D569" s="46" t="s">
        <v>990</v>
      </c>
      <c r="E569" s="151">
        <v>220</v>
      </c>
      <c r="F569" s="104"/>
      <c r="G569" s="104"/>
      <c r="H569" s="104"/>
    </row>
    <row r="570" spans="1:5" ht="16.5" customHeight="1">
      <c r="A570" s="28">
        <v>389</v>
      </c>
      <c r="B570" s="59">
        <v>19005</v>
      </c>
      <c r="C570" s="30" t="s">
        <v>991</v>
      </c>
      <c r="D570" s="46" t="s">
        <v>992</v>
      </c>
      <c r="E570" s="148">
        <v>330</v>
      </c>
    </row>
    <row r="571" spans="1:5" ht="16.5" customHeight="1">
      <c r="A571" s="28">
        <v>390</v>
      </c>
      <c r="B571" s="59">
        <v>19006</v>
      </c>
      <c r="C571" s="30" t="s">
        <v>993</v>
      </c>
      <c r="D571" s="46" t="s">
        <v>994</v>
      </c>
      <c r="E571" s="148">
        <v>205</v>
      </c>
    </row>
    <row r="572" spans="1:5" ht="23.25" customHeight="1">
      <c r="A572" s="28">
        <v>1000</v>
      </c>
      <c r="B572" s="59">
        <v>19007</v>
      </c>
      <c r="C572" s="30" t="s">
        <v>995</v>
      </c>
      <c r="D572" s="46" t="s">
        <v>996</v>
      </c>
      <c r="E572" s="148">
        <v>330</v>
      </c>
    </row>
    <row r="573" spans="1:5" ht="16.5" customHeight="1">
      <c r="A573" s="28">
        <v>392</v>
      </c>
      <c r="B573" s="59">
        <v>19008</v>
      </c>
      <c r="C573" s="30" t="s">
        <v>997</v>
      </c>
      <c r="D573" s="46" t="s">
        <v>998</v>
      </c>
      <c r="E573" s="149">
        <v>140</v>
      </c>
    </row>
    <row r="574" spans="1:5" ht="16.5" customHeight="1">
      <c r="A574" s="28">
        <v>393</v>
      </c>
      <c r="B574" s="59">
        <v>19009</v>
      </c>
      <c r="C574" s="30" t="s">
        <v>999</v>
      </c>
      <c r="D574" s="46" t="s">
        <v>1000</v>
      </c>
      <c r="E574" s="148">
        <v>230</v>
      </c>
    </row>
    <row r="575" spans="1:5" ht="16.5" customHeight="1">
      <c r="A575" s="28">
        <v>394</v>
      </c>
      <c r="B575" s="59">
        <v>19010</v>
      </c>
      <c r="C575" s="30" t="s">
        <v>1001</v>
      </c>
      <c r="D575" s="46" t="s">
        <v>1002</v>
      </c>
      <c r="E575" s="148">
        <v>210</v>
      </c>
    </row>
    <row r="576" spans="1:5" ht="17.25" customHeight="1">
      <c r="A576" s="28">
        <v>395</v>
      </c>
      <c r="B576" s="59">
        <v>19011</v>
      </c>
      <c r="C576" s="30" t="s">
        <v>1003</v>
      </c>
      <c r="D576" s="31" t="s">
        <v>1004</v>
      </c>
      <c r="E576" s="148">
        <v>220</v>
      </c>
    </row>
    <row r="577" spans="1:5" ht="17.25" customHeight="1">
      <c r="A577" s="28">
        <v>1000</v>
      </c>
      <c r="B577" s="59">
        <v>19012</v>
      </c>
      <c r="C577" s="30" t="s">
        <v>1005</v>
      </c>
      <c r="D577" s="31" t="s">
        <v>1006</v>
      </c>
      <c r="E577" s="148">
        <v>215</v>
      </c>
    </row>
    <row r="578" spans="1:5" ht="16.5" customHeight="1">
      <c r="A578" s="28">
        <v>397</v>
      </c>
      <c r="B578" s="59">
        <v>19013</v>
      </c>
      <c r="C578" s="30" t="s">
        <v>1007</v>
      </c>
      <c r="D578" s="46" t="s">
        <v>1008</v>
      </c>
      <c r="E578" s="148">
        <v>215</v>
      </c>
    </row>
    <row r="579" spans="1:5" ht="16.5" customHeight="1">
      <c r="A579" s="28">
        <v>398</v>
      </c>
      <c r="B579" s="59">
        <v>19014</v>
      </c>
      <c r="C579" s="30" t="s">
        <v>1009</v>
      </c>
      <c r="D579" s="46" t="s">
        <v>1010</v>
      </c>
      <c r="E579" s="148">
        <v>145</v>
      </c>
    </row>
    <row r="580" spans="1:5" ht="17.25" customHeight="1">
      <c r="A580" s="28">
        <v>1000</v>
      </c>
      <c r="B580" s="59">
        <v>19015</v>
      </c>
      <c r="C580" s="30" t="s">
        <v>1011</v>
      </c>
      <c r="D580" s="46" t="s">
        <v>1012</v>
      </c>
      <c r="E580" s="148">
        <v>200</v>
      </c>
    </row>
    <row r="581" spans="1:5" ht="17.25" customHeight="1">
      <c r="A581" s="28">
        <v>400</v>
      </c>
      <c r="B581" s="59">
        <v>19016</v>
      </c>
      <c r="C581" s="30" t="s">
        <v>1013</v>
      </c>
      <c r="D581" s="46" t="s">
        <v>1014</v>
      </c>
      <c r="E581" s="148">
        <v>220</v>
      </c>
    </row>
    <row r="582" spans="1:5" ht="16.5" customHeight="1">
      <c r="A582" s="28">
        <v>401</v>
      </c>
      <c r="B582" s="59">
        <v>19017</v>
      </c>
      <c r="C582" s="30" t="s">
        <v>1015</v>
      </c>
      <c r="D582" s="46" t="s">
        <v>1016</v>
      </c>
      <c r="E582" s="148">
        <v>355</v>
      </c>
    </row>
    <row r="583" spans="1:5" ht="16.5" customHeight="1">
      <c r="A583" s="28">
        <v>1000</v>
      </c>
      <c r="B583" s="59">
        <v>19018</v>
      </c>
      <c r="C583" s="30" t="s">
        <v>1017</v>
      </c>
      <c r="D583" s="46" t="s">
        <v>1018</v>
      </c>
      <c r="E583" s="148">
        <v>285</v>
      </c>
    </row>
    <row r="584" spans="1:5" ht="17.25" customHeight="1">
      <c r="A584" s="28">
        <v>396</v>
      </c>
      <c r="B584" s="59">
        <v>19019</v>
      </c>
      <c r="C584" s="30" t="s">
        <v>1019</v>
      </c>
      <c r="D584" s="31" t="s">
        <v>1020</v>
      </c>
      <c r="E584" s="148">
        <v>310</v>
      </c>
    </row>
    <row r="585" spans="1:5" ht="16.5" customHeight="1">
      <c r="A585" s="28">
        <v>403</v>
      </c>
      <c r="B585" s="59">
        <v>19020</v>
      </c>
      <c r="C585" s="30" t="s">
        <v>1021</v>
      </c>
      <c r="D585" s="46" t="s">
        <v>1022</v>
      </c>
      <c r="E585" s="148">
        <v>200</v>
      </c>
    </row>
    <row r="586" spans="1:5" ht="17.25" customHeight="1">
      <c r="A586" s="28">
        <v>1000</v>
      </c>
      <c r="B586" s="59">
        <v>19021</v>
      </c>
      <c r="C586" s="30" t="s">
        <v>1023</v>
      </c>
      <c r="D586" s="31" t="s">
        <v>1024</v>
      </c>
      <c r="E586" s="148">
        <v>500</v>
      </c>
    </row>
    <row r="587" spans="1:5" ht="16.5" customHeight="1">
      <c r="A587" s="28"/>
      <c r="B587" s="39"/>
      <c r="C587" s="40"/>
      <c r="D587" s="41"/>
      <c r="E587" s="148"/>
    </row>
    <row r="588" spans="1:5" ht="17.25" customHeight="1">
      <c r="A588" s="28"/>
      <c r="B588" s="26">
        <v>4</v>
      </c>
      <c r="C588" s="26" t="s">
        <v>1025</v>
      </c>
      <c r="D588" s="43"/>
      <c r="E588" s="148"/>
    </row>
    <row r="589" spans="1:5" ht="27" customHeight="1">
      <c r="A589" s="28">
        <v>1000</v>
      </c>
      <c r="B589" s="59">
        <v>20001</v>
      </c>
      <c r="C589" s="30" t="s">
        <v>288</v>
      </c>
      <c r="D589" s="46" t="s">
        <v>289</v>
      </c>
      <c r="E589" s="148">
        <v>500</v>
      </c>
    </row>
    <row r="590" spans="1:5" ht="29.25" customHeight="1">
      <c r="A590" s="28">
        <v>1000</v>
      </c>
      <c r="B590" s="59">
        <v>20002</v>
      </c>
      <c r="C590" s="30" t="s">
        <v>291</v>
      </c>
      <c r="D590" s="46" t="s">
        <v>292</v>
      </c>
      <c r="E590" s="148">
        <v>420</v>
      </c>
    </row>
    <row r="591" spans="1:5" ht="31.5" customHeight="1">
      <c r="A591" s="28">
        <v>411</v>
      </c>
      <c r="B591" s="59">
        <v>20003</v>
      </c>
      <c r="C591" s="30" t="s">
        <v>1026</v>
      </c>
      <c r="D591" s="46" t="s">
        <v>1027</v>
      </c>
      <c r="E591" s="148">
        <v>330</v>
      </c>
    </row>
    <row r="592" spans="1:5" ht="29.25" customHeight="1">
      <c r="A592" s="28">
        <v>1000</v>
      </c>
      <c r="B592" s="59">
        <v>20004</v>
      </c>
      <c r="C592" s="30" t="s">
        <v>1028</v>
      </c>
      <c r="D592" s="31" t="s">
        <v>1029</v>
      </c>
      <c r="E592" s="148">
        <v>155</v>
      </c>
    </row>
    <row r="593" spans="1:5" ht="17.25" customHeight="1">
      <c r="A593" s="28">
        <v>1000</v>
      </c>
      <c r="B593" s="59">
        <v>20005</v>
      </c>
      <c r="C593" s="30" t="s">
        <v>1030</v>
      </c>
      <c r="D593" s="46" t="s">
        <v>1031</v>
      </c>
      <c r="E593" s="150">
        <v>65</v>
      </c>
    </row>
    <row r="594" spans="1:5" ht="30.75" customHeight="1">
      <c r="A594" s="28">
        <v>1000</v>
      </c>
      <c r="B594" s="59">
        <v>20006</v>
      </c>
      <c r="C594" s="30" t="s">
        <v>1032</v>
      </c>
      <c r="D594" s="46" t="s">
        <v>1033</v>
      </c>
      <c r="E594" s="150">
        <v>130</v>
      </c>
    </row>
    <row r="595" spans="1:5" ht="17.25" customHeight="1">
      <c r="A595" s="28">
        <v>415</v>
      </c>
      <c r="B595" s="59">
        <v>20007</v>
      </c>
      <c r="C595" s="30" t="s">
        <v>1034</v>
      </c>
      <c r="D595" s="46" t="s">
        <v>1035</v>
      </c>
      <c r="E595" s="148">
        <v>665</v>
      </c>
    </row>
    <row r="596" spans="1:5" ht="27.75" customHeight="1">
      <c r="A596" s="28">
        <v>1000</v>
      </c>
      <c r="B596" s="59">
        <v>20008</v>
      </c>
      <c r="C596" s="30" t="s">
        <v>1036</v>
      </c>
      <c r="D596" s="46" t="s">
        <v>1037</v>
      </c>
      <c r="E596" s="148">
        <v>165</v>
      </c>
    </row>
    <row r="597" spans="1:5" ht="17.25" customHeight="1">
      <c r="A597" s="28">
        <v>1000</v>
      </c>
      <c r="B597" s="59">
        <v>20009</v>
      </c>
      <c r="C597" s="30" t="s">
        <v>1038</v>
      </c>
      <c r="D597" s="46" t="s">
        <v>1039</v>
      </c>
      <c r="E597" s="148">
        <v>330</v>
      </c>
    </row>
    <row r="598" spans="1:5" ht="17.25" customHeight="1">
      <c r="A598" s="28">
        <v>1000</v>
      </c>
      <c r="B598" s="59">
        <v>20010</v>
      </c>
      <c r="C598" s="30" t="s">
        <v>1040</v>
      </c>
      <c r="D598" s="46" t="s">
        <v>1041</v>
      </c>
      <c r="E598" s="148">
        <v>300</v>
      </c>
    </row>
    <row r="599" spans="1:5" ht="17.25" customHeight="1">
      <c r="A599" s="28">
        <v>1000</v>
      </c>
      <c r="B599" s="59">
        <v>20011</v>
      </c>
      <c r="C599" s="30" t="s">
        <v>1042</v>
      </c>
      <c r="D599" s="46" t="s">
        <v>1043</v>
      </c>
      <c r="E599" s="148">
        <v>275</v>
      </c>
    </row>
    <row r="600" spans="1:5" ht="30" customHeight="1">
      <c r="A600" s="28">
        <v>1000</v>
      </c>
      <c r="B600" s="59">
        <v>20012</v>
      </c>
      <c r="C600" s="30" t="s">
        <v>1044</v>
      </c>
      <c r="D600" s="46" t="s">
        <v>1045</v>
      </c>
      <c r="E600" s="149">
        <v>75</v>
      </c>
    </row>
    <row r="601" spans="1:5" ht="27" customHeight="1">
      <c r="A601" s="28">
        <v>1000</v>
      </c>
      <c r="B601" s="59">
        <v>20013</v>
      </c>
      <c r="C601" s="30" t="s">
        <v>1046</v>
      </c>
      <c r="D601" s="46" t="s">
        <v>1047</v>
      </c>
      <c r="E601" s="148">
        <v>265</v>
      </c>
    </row>
    <row r="602" spans="1:5" ht="17.25" customHeight="1">
      <c r="A602" s="28">
        <v>1000</v>
      </c>
      <c r="B602" s="59">
        <v>20014</v>
      </c>
      <c r="C602" s="30" t="s">
        <v>1048</v>
      </c>
      <c r="D602" s="46" t="s">
        <v>1049</v>
      </c>
      <c r="E602" s="148">
        <v>285</v>
      </c>
    </row>
    <row r="603" spans="1:5" ht="17.25" customHeight="1">
      <c r="A603" s="28">
        <v>1000</v>
      </c>
      <c r="B603" s="59">
        <v>20015</v>
      </c>
      <c r="C603" s="30" t="s">
        <v>1050</v>
      </c>
      <c r="D603" s="31" t="s">
        <v>1051</v>
      </c>
      <c r="E603" s="148">
        <v>355</v>
      </c>
    </row>
    <row r="604" spans="1:5" ht="17.25" customHeight="1">
      <c r="A604" s="28">
        <v>1000</v>
      </c>
      <c r="B604" s="59">
        <v>20016</v>
      </c>
      <c r="C604" s="30" t="s">
        <v>1052</v>
      </c>
      <c r="D604" s="46" t="s">
        <v>1053</v>
      </c>
      <c r="E604" s="148">
        <v>255</v>
      </c>
    </row>
    <row r="605" spans="1:5" ht="17.25" customHeight="1">
      <c r="A605" s="28">
        <v>1000</v>
      </c>
      <c r="B605" s="59">
        <v>20017</v>
      </c>
      <c r="C605" s="30" t="s">
        <v>1054</v>
      </c>
      <c r="D605" s="46" t="s">
        <v>1055</v>
      </c>
      <c r="E605" s="148">
        <v>955</v>
      </c>
    </row>
    <row r="606" spans="1:5" ht="27.75" customHeight="1">
      <c r="A606" s="28">
        <v>1000</v>
      </c>
      <c r="B606" s="59">
        <v>20018</v>
      </c>
      <c r="C606" s="30" t="s">
        <v>1056</v>
      </c>
      <c r="D606" s="46" t="s">
        <v>1057</v>
      </c>
      <c r="E606" s="148">
        <v>310</v>
      </c>
    </row>
    <row r="607" spans="1:5" ht="30.75" customHeight="1">
      <c r="A607" s="28">
        <v>1000</v>
      </c>
      <c r="B607" s="59">
        <v>20019</v>
      </c>
      <c r="C607" s="30" t="s">
        <v>1058</v>
      </c>
      <c r="D607" s="46" t="s">
        <v>1059</v>
      </c>
      <c r="E607" s="148">
        <v>275</v>
      </c>
    </row>
    <row r="608" spans="1:5" ht="17.25" customHeight="1">
      <c r="A608" s="28">
        <v>1000</v>
      </c>
      <c r="B608" s="59">
        <v>20020</v>
      </c>
      <c r="C608" s="30" t="s">
        <v>1060</v>
      </c>
      <c r="D608" s="46" t="s">
        <v>1061</v>
      </c>
      <c r="E608" s="148">
        <v>330</v>
      </c>
    </row>
    <row r="609" spans="1:5" ht="17.25" customHeight="1">
      <c r="A609" s="28">
        <v>1000</v>
      </c>
      <c r="B609" s="59">
        <v>20021</v>
      </c>
      <c r="C609" s="30" t="s">
        <v>1062</v>
      </c>
      <c r="D609" s="46" t="s">
        <v>1063</v>
      </c>
      <c r="E609" s="148">
        <v>220</v>
      </c>
    </row>
    <row r="610" spans="1:5" ht="18" customHeight="1">
      <c r="A610" s="28">
        <v>430</v>
      </c>
      <c r="B610" s="59">
        <v>20022</v>
      </c>
      <c r="C610" s="30" t="s">
        <v>1064</v>
      </c>
      <c r="D610" s="46" t="s">
        <v>1065</v>
      </c>
      <c r="E610" s="148">
        <v>495</v>
      </c>
    </row>
    <row r="611" spans="1:5" ht="17.25" customHeight="1">
      <c r="A611" s="28">
        <v>1000</v>
      </c>
      <c r="B611" s="59">
        <v>20023</v>
      </c>
      <c r="C611" s="30" t="s">
        <v>1066</v>
      </c>
      <c r="D611" s="46" t="s">
        <v>1067</v>
      </c>
      <c r="E611" s="148">
        <v>665</v>
      </c>
    </row>
    <row r="612" spans="1:5" ht="27.75" customHeight="1">
      <c r="A612" s="28">
        <v>1000</v>
      </c>
      <c r="B612" s="59">
        <v>20024</v>
      </c>
      <c r="C612" s="30" t="s">
        <v>1068</v>
      </c>
      <c r="D612" s="46" t="s">
        <v>1069</v>
      </c>
      <c r="E612" s="148">
        <v>385</v>
      </c>
    </row>
    <row r="613" spans="1:5" ht="17.25" customHeight="1">
      <c r="A613" s="28">
        <v>1000</v>
      </c>
      <c r="B613" s="59">
        <v>20025</v>
      </c>
      <c r="C613" s="30" t="s">
        <v>1070</v>
      </c>
      <c r="D613" s="31" t="s">
        <v>1071</v>
      </c>
      <c r="E613" s="148">
        <v>385</v>
      </c>
    </row>
    <row r="614" spans="1:5" ht="17.25" customHeight="1">
      <c r="A614" s="28">
        <v>1000</v>
      </c>
      <c r="B614" s="59">
        <v>20026</v>
      </c>
      <c r="C614" s="30" t="s">
        <v>1072</v>
      </c>
      <c r="D614" s="31" t="s">
        <v>1073</v>
      </c>
      <c r="E614" s="148">
        <v>385</v>
      </c>
    </row>
    <row r="615" spans="1:5" ht="17.25" customHeight="1">
      <c r="A615" s="28">
        <v>1000</v>
      </c>
      <c r="B615" s="59">
        <v>20027</v>
      </c>
      <c r="C615" s="30" t="s">
        <v>1074</v>
      </c>
      <c r="D615" s="46" t="s">
        <v>1075</v>
      </c>
      <c r="E615" s="148">
        <v>210</v>
      </c>
    </row>
    <row r="616" spans="1:5" ht="17.25" customHeight="1">
      <c r="A616" s="28">
        <v>1000</v>
      </c>
      <c r="B616" s="59">
        <v>20028</v>
      </c>
      <c r="C616" s="30" t="s">
        <v>1076</v>
      </c>
      <c r="D616" s="31" t="s">
        <v>1077</v>
      </c>
      <c r="E616" s="148">
        <v>165</v>
      </c>
    </row>
    <row r="617" spans="1:5" ht="17.25" customHeight="1">
      <c r="A617" s="28">
        <v>1000</v>
      </c>
      <c r="B617" s="59">
        <v>20029</v>
      </c>
      <c r="C617" s="30" t="s">
        <v>1078</v>
      </c>
      <c r="D617" s="31" t="s">
        <v>1079</v>
      </c>
      <c r="E617" s="148">
        <v>190</v>
      </c>
    </row>
    <row r="618" spans="1:5" ht="16.5" customHeight="1">
      <c r="A618" s="28"/>
      <c r="B618" s="39"/>
      <c r="C618" s="40"/>
      <c r="D618" s="41"/>
      <c r="E618" s="148"/>
    </row>
    <row r="619" spans="1:5" ht="17.25" customHeight="1">
      <c r="A619" s="28"/>
      <c r="B619" s="26">
        <v>5</v>
      </c>
      <c r="C619" s="26" t="s">
        <v>1080</v>
      </c>
      <c r="D619" s="43"/>
      <c r="E619" s="148"/>
    </row>
    <row r="620" spans="1:5" ht="27.75" customHeight="1">
      <c r="A620" s="28">
        <v>1000</v>
      </c>
      <c r="B620" s="29">
        <v>21001</v>
      </c>
      <c r="C620" s="30" t="s">
        <v>252</v>
      </c>
      <c r="D620" s="46" t="s">
        <v>253</v>
      </c>
      <c r="E620" s="148">
        <v>500</v>
      </c>
    </row>
    <row r="621" spans="1:5" ht="27.75" customHeight="1">
      <c r="A621" s="28">
        <v>1000</v>
      </c>
      <c r="B621" s="29">
        <v>21002</v>
      </c>
      <c r="C621" s="30" t="s">
        <v>255</v>
      </c>
      <c r="D621" s="46" t="s">
        <v>256</v>
      </c>
      <c r="E621" s="148">
        <v>420</v>
      </c>
    </row>
    <row r="622" spans="1:5" ht="27.75" customHeight="1">
      <c r="A622" s="28">
        <v>1000</v>
      </c>
      <c r="B622" s="29">
        <v>21003</v>
      </c>
      <c r="C622" s="30" t="s">
        <v>1081</v>
      </c>
      <c r="D622" s="31" t="s">
        <v>1082</v>
      </c>
      <c r="E622" s="148">
        <v>665</v>
      </c>
    </row>
    <row r="623" spans="1:5" ht="27.75" customHeight="1">
      <c r="A623" s="28">
        <v>445</v>
      </c>
      <c r="B623" s="29">
        <v>21004</v>
      </c>
      <c r="C623" s="30" t="s">
        <v>1083</v>
      </c>
      <c r="D623" s="46" t="s">
        <v>1084</v>
      </c>
      <c r="E623" s="148">
        <v>330</v>
      </c>
    </row>
    <row r="624" spans="1:5" ht="27.75" customHeight="1">
      <c r="A624" s="28">
        <v>1000</v>
      </c>
      <c r="B624" s="29">
        <v>21005</v>
      </c>
      <c r="C624" s="30" t="s">
        <v>323</v>
      </c>
      <c r="D624" s="31" t="s">
        <v>324</v>
      </c>
      <c r="E624" s="148">
        <v>555</v>
      </c>
    </row>
    <row r="625" spans="1:5" ht="27.75" customHeight="1">
      <c r="A625" s="28">
        <v>1000</v>
      </c>
      <c r="B625" s="29">
        <v>21006</v>
      </c>
      <c r="C625" s="30" t="s">
        <v>1085</v>
      </c>
      <c r="D625" s="31" t="s">
        <v>1086</v>
      </c>
      <c r="E625" s="148">
        <v>420</v>
      </c>
    </row>
    <row r="626" spans="1:5" ht="31.5" customHeight="1">
      <c r="A626" s="28">
        <v>1000</v>
      </c>
      <c r="B626" s="29">
        <v>21007</v>
      </c>
      <c r="C626" s="30" t="s">
        <v>1087</v>
      </c>
      <c r="D626" s="46" t="s">
        <v>1088</v>
      </c>
      <c r="E626" s="148">
        <v>700</v>
      </c>
    </row>
    <row r="627" spans="1:5" ht="18.75" customHeight="1">
      <c r="A627" s="28">
        <v>1000</v>
      </c>
      <c r="B627" s="29">
        <v>21008</v>
      </c>
      <c r="C627" s="30" t="s">
        <v>1070</v>
      </c>
      <c r="D627" s="31" t="s">
        <v>1071</v>
      </c>
      <c r="E627" s="148">
        <v>890</v>
      </c>
    </row>
    <row r="628" spans="1:5" ht="18.75" customHeight="1">
      <c r="A628" s="28">
        <v>448</v>
      </c>
      <c r="B628" s="29">
        <v>21009</v>
      </c>
      <c r="C628" s="30" t="s">
        <v>1089</v>
      </c>
      <c r="D628" s="31" t="s">
        <v>1090</v>
      </c>
      <c r="E628" s="148">
        <v>1000</v>
      </c>
    </row>
    <row r="629" spans="1:5" ht="33.75" customHeight="1">
      <c r="A629" s="28">
        <v>449</v>
      </c>
      <c r="B629" s="29">
        <v>21010</v>
      </c>
      <c r="C629" s="30" t="s">
        <v>1091</v>
      </c>
      <c r="D629" s="31" t="s">
        <v>1092</v>
      </c>
      <c r="E629" s="148">
        <v>320</v>
      </c>
    </row>
    <row r="630" spans="1:5" ht="28.5" customHeight="1">
      <c r="A630" s="28">
        <v>1000</v>
      </c>
      <c r="B630" s="29">
        <v>21011</v>
      </c>
      <c r="C630" s="30" t="s">
        <v>276</v>
      </c>
      <c r="D630" s="31" t="s">
        <v>277</v>
      </c>
      <c r="E630" s="148">
        <v>355</v>
      </c>
    </row>
    <row r="631" spans="1:5" ht="17.25" customHeight="1">
      <c r="A631" s="28">
        <v>1000</v>
      </c>
      <c r="B631" s="29">
        <v>21012</v>
      </c>
      <c r="C631" s="30" t="s">
        <v>1093</v>
      </c>
      <c r="D631" s="46" t="s">
        <v>1094</v>
      </c>
      <c r="E631" s="148">
        <v>275</v>
      </c>
    </row>
    <row r="632" spans="1:5" ht="17.25" customHeight="1">
      <c r="A632" s="28">
        <v>1000</v>
      </c>
      <c r="B632" s="29">
        <v>21013</v>
      </c>
      <c r="C632" s="30" t="s">
        <v>1095</v>
      </c>
      <c r="D632" s="46" t="s">
        <v>1096</v>
      </c>
      <c r="E632" s="150">
        <v>175</v>
      </c>
    </row>
    <row r="633" spans="1:5" ht="17.25" customHeight="1">
      <c r="A633" s="28">
        <v>453</v>
      </c>
      <c r="B633" s="29">
        <v>21014</v>
      </c>
      <c r="C633" s="30" t="s">
        <v>1097</v>
      </c>
      <c r="D633" s="46" t="s">
        <v>1098</v>
      </c>
      <c r="E633" s="148">
        <v>220</v>
      </c>
    </row>
    <row r="634" spans="1:5" ht="17.25" customHeight="1">
      <c r="A634" s="28">
        <v>1000</v>
      </c>
      <c r="B634" s="29">
        <v>21015</v>
      </c>
      <c r="C634" s="30" t="s">
        <v>1099</v>
      </c>
      <c r="D634" s="46" t="s">
        <v>1100</v>
      </c>
      <c r="E634" s="148">
        <v>220</v>
      </c>
    </row>
    <row r="635" spans="1:5" ht="26.25" customHeight="1">
      <c r="A635" s="28">
        <v>455</v>
      </c>
      <c r="B635" s="29">
        <v>21016</v>
      </c>
      <c r="C635" s="30" t="s">
        <v>1101</v>
      </c>
      <c r="D635" s="46" t="s">
        <v>1102</v>
      </c>
      <c r="E635" s="148">
        <v>890</v>
      </c>
    </row>
    <row r="636" spans="1:5" ht="16.5" customHeight="1">
      <c r="A636" s="28"/>
      <c r="B636" s="39"/>
      <c r="C636" s="40"/>
      <c r="D636" s="41"/>
      <c r="E636" s="148"/>
    </row>
    <row r="637" spans="1:5" ht="17.25" customHeight="1">
      <c r="A637" s="28"/>
      <c r="B637" s="26">
        <v>6</v>
      </c>
      <c r="C637" s="26" t="s">
        <v>1103</v>
      </c>
      <c r="D637" s="73"/>
      <c r="E637" s="148"/>
    </row>
    <row r="638" spans="1:5" ht="27.75" customHeight="1">
      <c r="A638" s="28">
        <v>1000</v>
      </c>
      <c r="B638" s="29">
        <v>22001</v>
      </c>
      <c r="C638" s="30" t="s">
        <v>137</v>
      </c>
      <c r="D638" s="31" t="s">
        <v>138</v>
      </c>
      <c r="E638" s="148">
        <v>500</v>
      </c>
    </row>
    <row r="639" spans="1:5" ht="27.75" customHeight="1">
      <c r="A639" s="28">
        <v>1000</v>
      </c>
      <c r="B639" s="29">
        <v>22002</v>
      </c>
      <c r="C639" s="30" t="s">
        <v>139</v>
      </c>
      <c r="D639" s="31" t="s">
        <v>140</v>
      </c>
      <c r="E639" s="148">
        <v>420</v>
      </c>
    </row>
    <row r="640" spans="1:5" ht="27.75" customHeight="1">
      <c r="A640" s="28">
        <v>463</v>
      </c>
      <c r="B640" s="29">
        <v>22003</v>
      </c>
      <c r="C640" s="30" t="s">
        <v>1104</v>
      </c>
      <c r="D640" s="31" t="s">
        <v>1105</v>
      </c>
      <c r="E640" s="148">
        <v>330</v>
      </c>
    </row>
    <row r="641" spans="1:5" ht="17.25" customHeight="1">
      <c r="A641" s="28">
        <v>464</v>
      </c>
      <c r="B641" s="29">
        <v>22004</v>
      </c>
      <c r="C641" s="30" t="s">
        <v>1106</v>
      </c>
      <c r="D641" s="31" t="s">
        <v>1107</v>
      </c>
      <c r="E641" s="148">
        <v>165</v>
      </c>
    </row>
    <row r="642" spans="1:5" ht="17.25" customHeight="1">
      <c r="A642" s="28">
        <v>465</v>
      </c>
      <c r="B642" s="29">
        <v>22005</v>
      </c>
      <c r="C642" s="30" t="s">
        <v>149</v>
      </c>
      <c r="D642" s="31" t="s">
        <v>150</v>
      </c>
      <c r="E642" s="148">
        <v>330</v>
      </c>
    </row>
    <row r="643" spans="1:5" ht="17.25" customHeight="1">
      <c r="A643" s="28">
        <v>1000</v>
      </c>
      <c r="B643" s="29">
        <v>22006</v>
      </c>
      <c r="C643" s="30" t="s">
        <v>141</v>
      </c>
      <c r="D643" s="31" t="s">
        <v>142</v>
      </c>
      <c r="E643" s="148">
        <v>720</v>
      </c>
    </row>
    <row r="644" spans="1:5" ht="17.25" customHeight="1">
      <c r="A644" s="28">
        <v>467</v>
      </c>
      <c r="B644" s="29">
        <v>22007</v>
      </c>
      <c r="C644" s="30" t="s">
        <v>1108</v>
      </c>
      <c r="D644" s="31" t="s">
        <v>1109</v>
      </c>
      <c r="E644" s="148">
        <v>110</v>
      </c>
    </row>
    <row r="645" spans="1:5" ht="31.5" customHeight="1">
      <c r="A645" s="28">
        <v>1000</v>
      </c>
      <c r="B645" s="29">
        <v>22008</v>
      </c>
      <c r="C645" s="30" t="s">
        <v>1110</v>
      </c>
      <c r="D645" s="31" t="s">
        <v>1111</v>
      </c>
      <c r="E645" s="148">
        <v>320</v>
      </c>
    </row>
    <row r="646" spans="1:5" ht="31.5" customHeight="1">
      <c r="A646" s="28">
        <v>1000</v>
      </c>
      <c r="B646" s="29">
        <v>22009</v>
      </c>
      <c r="C646" s="30" t="s">
        <v>1112</v>
      </c>
      <c r="D646" s="31" t="s">
        <v>1113</v>
      </c>
      <c r="E646" s="148">
        <v>455</v>
      </c>
    </row>
    <row r="647" spans="1:5" ht="17.25" customHeight="1">
      <c r="A647" s="28">
        <v>469</v>
      </c>
      <c r="B647" s="29">
        <v>22010</v>
      </c>
      <c r="C647" s="30" t="s">
        <v>1114</v>
      </c>
      <c r="D647" s="31" t="s">
        <v>1115</v>
      </c>
      <c r="E647" s="148">
        <v>270</v>
      </c>
    </row>
    <row r="648" spans="1:5" ht="17.25" customHeight="1">
      <c r="A648" s="28">
        <v>470</v>
      </c>
      <c r="B648" s="29">
        <v>22011</v>
      </c>
      <c r="C648" s="30" t="s">
        <v>1116</v>
      </c>
      <c r="D648" s="31" t="s">
        <v>1117</v>
      </c>
      <c r="E648" s="148">
        <v>425</v>
      </c>
    </row>
    <row r="649" spans="1:5" ht="17.25" customHeight="1">
      <c r="A649" s="28">
        <v>471</v>
      </c>
      <c r="B649" s="29">
        <v>22012</v>
      </c>
      <c r="C649" s="30" t="s">
        <v>1118</v>
      </c>
      <c r="D649" s="31" t="s">
        <v>146</v>
      </c>
      <c r="E649" s="148">
        <v>425</v>
      </c>
    </row>
    <row r="650" spans="1:5" ht="25.5" customHeight="1">
      <c r="A650" s="28">
        <v>1000</v>
      </c>
      <c r="B650" s="29">
        <v>22013</v>
      </c>
      <c r="C650" s="30" t="s">
        <v>1119</v>
      </c>
      <c r="D650" s="31" t="s">
        <v>1120</v>
      </c>
      <c r="E650" s="148">
        <v>200</v>
      </c>
    </row>
    <row r="651" spans="1:5" ht="25.5" customHeight="1">
      <c r="A651" s="28">
        <v>1000</v>
      </c>
      <c r="B651" s="29">
        <v>22014</v>
      </c>
      <c r="C651" s="30" t="s">
        <v>1121</v>
      </c>
      <c r="D651" s="31" t="s">
        <v>1122</v>
      </c>
      <c r="E651" s="148">
        <v>220</v>
      </c>
    </row>
    <row r="652" spans="1:5" ht="17.25" customHeight="1">
      <c r="A652" s="28">
        <v>1000</v>
      </c>
      <c r="B652" s="29">
        <v>22015</v>
      </c>
      <c r="C652" s="30" t="s">
        <v>1123</v>
      </c>
      <c r="D652" s="31" t="s">
        <v>1124</v>
      </c>
      <c r="E652" s="148">
        <v>330</v>
      </c>
    </row>
    <row r="653" spans="1:5" ht="17.25" customHeight="1">
      <c r="A653" s="28">
        <v>1000</v>
      </c>
      <c r="B653" s="29">
        <v>22016</v>
      </c>
      <c r="C653" s="30" t="s">
        <v>143</v>
      </c>
      <c r="D653" s="31" t="s">
        <v>144</v>
      </c>
      <c r="E653" s="148">
        <v>510</v>
      </c>
    </row>
    <row r="654" spans="1:5" ht="16.5" customHeight="1">
      <c r="A654" s="28"/>
      <c r="B654" s="39"/>
      <c r="C654" s="40"/>
      <c r="D654" s="41"/>
      <c r="E654" s="148"/>
    </row>
    <row r="655" spans="1:5" ht="17.25" customHeight="1">
      <c r="A655" s="28"/>
      <c r="B655" s="26">
        <v>7</v>
      </c>
      <c r="C655" s="26" t="s">
        <v>1125</v>
      </c>
      <c r="D655" s="43"/>
      <c r="E655" s="148"/>
    </row>
    <row r="656" spans="1:5" ht="25.5" customHeight="1">
      <c r="A656" s="28">
        <v>1000</v>
      </c>
      <c r="B656" s="59">
        <v>23001</v>
      </c>
      <c r="C656" s="30" t="s">
        <v>223</v>
      </c>
      <c r="D656" s="31" t="s">
        <v>224</v>
      </c>
      <c r="E656" s="148">
        <v>500</v>
      </c>
    </row>
    <row r="657" spans="1:5" ht="25.5" customHeight="1">
      <c r="A657" s="28">
        <v>1000</v>
      </c>
      <c r="B657" s="59">
        <v>23002</v>
      </c>
      <c r="C657" s="30" t="s">
        <v>225</v>
      </c>
      <c r="D657" s="31" t="s">
        <v>226</v>
      </c>
      <c r="E657" s="148">
        <v>420</v>
      </c>
    </row>
    <row r="658" spans="1:5" ht="25.5" customHeight="1">
      <c r="A658" s="28">
        <v>483</v>
      </c>
      <c r="B658" s="59">
        <v>23003</v>
      </c>
      <c r="C658" s="30" t="s">
        <v>1126</v>
      </c>
      <c r="D658" s="31" t="s">
        <v>1127</v>
      </c>
      <c r="E658" s="148">
        <v>665</v>
      </c>
    </row>
    <row r="659" spans="1:5" ht="25.5" customHeight="1">
      <c r="A659" s="28">
        <v>484</v>
      </c>
      <c r="B659" s="59">
        <v>23004</v>
      </c>
      <c r="C659" s="30" t="s">
        <v>1128</v>
      </c>
      <c r="D659" s="31" t="s">
        <v>1129</v>
      </c>
      <c r="E659" s="148">
        <v>330</v>
      </c>
    </row>
    <row r="660" spans="1:5" ht="25.5" customHeight="1">
      <c r="A660" s="28">
        <v>485</v>
      </c>
      <c r="B660" s="59">
        <v>23005</v>
      </c>
      <c r="C660" s="30" t="s">
        <v>653</v>
      </c>
      <c r="D660" s="31" t="s">
        <v>654</v>
      </c>
      <c r="E660" s="148">
        <v>210</v>
      </c>
    </row>
    <row r="661" spans="1:5" ht="25.5" customHeight="1">
      <c r="A661" s="28">
        <v>486</v>
      </c>
      <c r="B661" s="59">
        <v>23006</v>
      </c>
      <c r="C661" s="30" t="s">
        <v>1130</v>
      </c>
      <c r="D661" s="31" t="s">
        <v>240</v>
      </c>
      <c r="E661" s="148">
        <v>410</v>
      </c>
    </row>
    <row r="662" spans="1:5" ht="25.5" customHeight="1">
      <c r="A662" s="28">
        <v>1000</v>
      </c>
      <c r="B662" s="59">
        <v>23007</v>
      </c>
      <c r="C662" s="30" t="s">
        <v>1131</v>
      </c>
      <c r="D662" s="31" t="s">
        <v>1132</v>
      </c>
      <c r="E662" s="148">
        <v>330</v>
      </c>
    </row>
    <row r="663" spans="1:5" ht="17.25" customHeight="1">
      <c r="A663" s="28">
        <v>1000</v>
      </c>
      <c r="B663" s="59">
        <v>23008</v>
      </c>
      <c r="C663" s="30" t="s">
        <v>92</v>
      </c>
      <c r="D663" s="46" t="s">
        <v>93</v>
      </c>
      <c r="E663" s="148">
        <v>165</v>
      </c>
    </row>
    <row r="664" spans="1:5" ht="29.25" customHeight="1">
      <c r="A664" s="28">
        <v>489</v>
      </c>
      <c r="B664" s="59">
        <v>23009</v>
      </c>
      <c r="C664" s="30" t="s">
        <v>1133</v>
      </c>
      <c r="D664" s="46" t="s">
        <v>1134</v>
      </c>
      <c r="E664" s="148">
        <v>200</v>
      </c>
    </row>
    <row r="665" spans="1:5" ht="16.5" customHeight="1">
      <c r="A665" s="28"/>
      <c r="B665" s="39"/>
      <c r="C665" s="40"/>
      <c r="D665" s="41"/>
      <c r="E665" s="148"/>
    </row>
    <row r="666" spans="1:5" ht="16.5" customHeight="1">
      <c r="A666" s="28"/>
      <c r="B666" s="26">
        <v>8</v>
      </c>
      <c r="C666" s="26" t="s">
        <v>1135</v>
      </c>
      <c r="D666" s="43"/>
      <c r="E666" s="148"/>
    </row>
    <row r="667" spans="1:5" ht="25.5" customHeight="1">
      <c r="A667" s="28">
        <v>1000</v>
      </c>
      <c r="B667" s="59">
        <v>24001</v>
      </c>
      <c r="C667" s="30" t="s">
        <v>223</v>
      </c>
      <c r="D667" s="31" t="s">
        <v>224</v>
      </c>
      <c r="E667" s="148">
        <v>500</v>
      </c>
    </row>
    <row r="668" spans="1:5" ht="25.5" customHeight="1">
      <c r="A668" s="28">
        <v>1000</v>
      </c>
      <c r="B668" s="59">
        <v>24002</v>
      </c>
      <c r="C668" s="30" t="s">
        <v>225</v>
      </c>
      <c r="D668" s="31" t="s">
        <v>226</v>
      </c>
      <c r="E668" s="148">
        <v>420</v>
      </c>
    </row>
    <row r="669" spans="1:5" ht="25.5" customHeight="1">
      <c r="A669" s="28">
        <v>484</v>
      </c>
      <c r="B669" s="59">
        <v>24003</v>
      </c>
      <c r="C669" s="30" t="s">
        <v>1128</v>
      </c>
      <c r="D669" s="31" t="s">
        <v>1129</v>
      </c>
      <c r="E669" s="148">
        <v>330</v>
      </c>
    </row>
    <row r="670" spans="1:5" ht="17.25" customHeight="1">
      <c r="A670" s="28">
        <v>1000</v>
      </c>
      <c r="B670" s="59">
        <v>24004</v>
      </c>
      <c r="C670" s="30" t="s">
        <v>1136</v>
      </c>
      <c r="D670" s="31" t="s">
        <v>1137</v>
      </c>
      <c r="E670" s="148">
        <v>700</v>
      </c>
    </row>
    <row r="671" spans="1:5" ht="17.25" customHeight="1">
      <c r="A671" s="28">
        <v>1000</v>
      </c>
      <c r="B671" s="59">
        <v>24005</v>
      </c>
      <c r="C671" s="30" t="s">
        <v>1138</v>
      </c>
      <c r="D671" s="31" t="s">
        <v>1139</v>
      </c>
      <c r="E671" s="148">
        <v>385</v>
      </c>
    </row>
    <row r="672" spans="1:5" ht="25.5" customHeight="1">
      <c r="A672" s="28">
        <v>1000</v>
      </c>
      <c r="B672" s="59">
        <v>24006</v>
      </c>
      <c r="C672" s="30" t="s">
        <v>1140</v>
      </c>
      <c r="D672" s="31" t="s">
        <v>1141</v>
      </c>
      <c r="E672" s="148">
        <v>935</v>
      </c>
    </row>
    <row r="673" spans="1:5" ht="17.25" customHeight="1">
      <c r="A673" s="28">
        <v>1000</v>
      </c>
      <c r="B673" s="59">
        <v>24007</v>
      </c>
      <c r="C673" s="30" t="s">
        <v>1142</v>
      </c>
      <c r="D673" s="31" t="s">
        <v>1143</v>
      </c>
      <c r="E673" s="148">
        <v>460</v>
      </c>
    </row>
    <row r="674" spans="1:5" ht="17.25" customHeight="1">
      <c r="A674" s="28">
        <v>1000</v>
      </c>
      <c r="B674" s="59">
        <v>24008</v>
      </c>
      <c r="C674" s="30" t="s">
        <v>1144</v>
      </c>
      <c r="D674" s="31" t="s">
        <v>1145</v>
      </c>
      <c r="E674" s="148">
        <v>165</v>
      </c>
    </row>
    <row r="675" spans="1:5" ht="17.25" customHeight="1">
      <c r="A675" s="28">
        <v>1000</v>
      </c>
      <c r="B675" s="59">
        <v>24009</v>
      </c>
      <c r="C675" s="30" t="s">
        <v>1146</v>
      </c>
      <c r="D675" s="31" t="s">
        <v>1147</v>
      </c>
      <c r="E675" s="149">
        <v>95</v>
      </c>
    </row>
    <row r="676" spans="1:5" ht="17.25" customHeight="1">
      <c r="A676" s="28">
        <v>1000</v>
      </c>
      <c r="B676" s="59">
        <v>24010</v>
      </c>
      <c r="C676" s="30" t="s">
        <v>1148</v>
      </c>
      <c r="D676" s="31" t="s">
        <v>1149</v>
      </c>
      <c r="E676" s="148">
        <v>665</v>
      </c>
    </row>
    <row r="677" spans="1:5" ht="17.25" customHeight="1">
      <c r="A677" s="28">
        <v>1000</v>
      </c>
      <c r="B677" s="59">
        <v>24011</v>
      </c>
      <c r="C677" s="30" t="s">
        <v>1150</v>
      </c>
      <c r="D677" s="31" t="s">
        <v>1151</v>
      </c>
      <c r="E677" s="148">
        <v>690</v>
      </c>
    </row>
    <row r="678" spans="1:5" ht="39.75" customHeight="1">
      <c r="A678" s="28">
        <v>1000</v>
      </c>
      <c r="B678" s="59">
        <v>24012</v>
      </c>
      <c r="C678" s="30" t="s">
        <v>1152</v>
      </c>
      <c r="D678" s="31" t="s">
        <v>1153</v>
      </c>
      <c r="E678" s="148">
        <v>1045</v>
      </c>
    </row>
    <row r="679" spans="1:5" ht="17.25" customHeight="1">
      <c r="A679" s="28">
        <v>1000</v>
      </c>
      <c r="B679" s="59">
        <v>24013</v>
      </c>
      <c r="C679" s="30" t="s">
        <v>1154</v>
      </c>
      <c r="D679" s="31" t="s">
        <v>1155</v>
      </c>
      <c r="E679" s="148">
        <v>220</v>
      </c>
    </row>
    <row r="680" spans="1:5" ht="39" customHeight="1">
      <c r="A680" s="28">
        <v>1000</v>
      </c>
      <c r="B680" s="59">
        <v>24014</v>
      </c>
      <c r="C680" s="30" t="s">
        <v>1156</v>
      </c>
      <c r="D680" s="31" t="s">
        <v>1157</v>
      </c>
      <c r="E680" s="148">
        <v>445</v>
      </c>
    </row>
    <row r="681" spans="1:5" ht="31.5" customHeight="1">
      <c r="A681" s="28">
        <v>1000</v>
      </c>
      <c r="B681" s="59">
        <v>24015</v>
      </c>
      <c r="C681" s="30" t="s">
        <v>1158</v>
      </c>
      <c r="D681" s="31" t="s">
        <v>1159</v>
      </c>
      <c r="E681" s="148">
        <v>445</v>
      </c>
    </row>
    <row r="682" spans="1:5" ht="31.5" customHeight="1">
      <c r="A682" s="28">
        <v>1000</v>
      </c>
      <c r="B682" s="59">
        <v>24016</v>
      </c>
      <c r="C682" s="30" t="s">
        <v>1160</v>
      </c>
      <c r="D682" s="31" t="s">
        <v>1161</v>
      </c>
      <c r="E682" s="148">
        <v>585</v>
      </c>
    </row>
    <row r="683" spans="1:5" ht="17.25" customHeight="1">
      <c r="A683" s="28">
        <v>1000</v>
      </c>
      <c r="B683" s="59">
        <v>24017</v>
      </c>
      <c r="C683" s="30" t="s">
        <v>1162</v>
      </c>
      <c r="D683" s="31" t="s">
        <v>1163</v>
      </c>
      <c r="E683" s="148">
        <v>1045</v>
      </c>
    </row>
    <row r="684" spans="1:5" ht="17.25" customHeight="1">
      <c r="A684" s="28">
        <v>1000</v>
      </c>
      <c r="B684" s="59">
        <v>24018</v>
      </c>
      <c r="C684" s="30" t="s">
        <v>1164</v>
      </c>
      <c r="D684" s="31" t="s">
        <v>1165</v>
      </c>
      <c r="E684" s="148">
        <v>165</v>
      </c>
    </row>
    <row r="685" spans="1:5" ht="17.25" customHeight="1">
      <c r="A685" s="28">
        <v>1000</v>
      </c>
      <c r="B685" s="59">
        <v>24019</v>
      </c>
      <c r="C685" s="30" t="s">
        <v>1166</v>
      </c>
      <c r="D685" s="31" t="s">
        <v>1167</v>
      </c>
      <c r="E685" s="148">
        <v>500</v>
      </c>
    </row>
    <row r="686" spans="1:5" ht="17.25" customHeight="1">
      <c r="A686" s="28">
        <v>1000</v>
      </c>
      <c r="B686" s="59">
        <v>24020</v>
      </c>
      <c r="C686" s="30" t="s">
        <v>1168</v>
      </c>
      <c r="D686" s="31" t="s">
        <v>1169</v>
      </c>
      <c r="E686" s="148">
        <v>805</v>
      </c>
    </row>
    <row r="687" spans="1:5" ht="17.25" customHeight="1">
      <c r="A687" s="28">
        <v>1000</v>
      </c>
      <c r="B687" s="59">
        <v>24021</v>
      </c>
      <c r="C687" s="30" t="s">
        <v>1170</v>
      </c>
      <c r="D687" s="31" t="s">
        <v>1171</v>
      </c>
      <c r="E687" s="148">
        <v>805</v>
      </c>
    </row>
    <row r="688" spans="1:5" ht="24" customHeight="1">
      <c r="A688" s="28">
        <v>1000</v>
      </c>
      <c r="B688" s="59">
        <v>24022</v>
      </c>
      <c r="C688" s="30" t="s">
        <v>1172</v>
      </c>
      <c r="D688" s="31" t="s">
        <v>1173</v>
      </c>
      <c r="E688" s="148">
        <v>805</v>
      </c>
    </row>
    <row r="689" spans="1:5" ht="17.25" customHeight="1">
      <c r="A689" s="28">
        <v>1000</v>
      </c>
      <c r="B689" s="59">
        <v>24023</v>
      </c>
      <c r="C689" s="30" t="s">
        <v>1174</v>
      </c>
      <c r="D689" s="31" t="s">
        <v>1175</v>
      </c>
      <c r="E689" s="148">
        <v>275</v>
      </c>
    </row>
    <row r="690" spans="1:5" ht="25.5" customHeight="1">
      <c r="A690" s="28">
        <v>1000</v>
      </c>
      <c r="B690" s="59">
        <v>24024</v>
      </c>
      <c r="C690" s="30" t="s">
        <v>1176</v>
      </c>
      <c r="D690" s="31" t="s">
        <v>1177</v>
      </c>
      <c r="E690" s="148">
        <v>165</v>
      </c>
    </row>
    <row r="691" spans="1:5" ht="54.75" customHeight="1">
      <c r="A691" s="28">
        <v>1000</v>
      </c>
      <c r="B691" s="59">
        <v>24025</v>
      </c>
      <c r="C691" s="30" t="s">
        <v>1178</v>
      </c>
      <c r="D691" s="31" t="s">
        <v>1179</v>
      </c>
      <c r="E691" s="148">
        <v>1390</v>
      </c>
    </row>
    <row r="692" spans="1:5" ht="51.75" customHeight="1">
      <c r="A692" s="28">
        <v>1000</v>
      </c>
      <c r="B692" s="59">
        <v>24026</v>
      </c>
      <c r="C692" s="30" t="s">
        <v>1180</v>
      </c>
      <c r="D692" s="31" t="s">
        <v>1181</v>
      </c>
      <c r="E692" s="148">
        <v>1390</v>
      </c>
    </row>
    <row r="693" spans="1:5" ht="43.5" customHeight="1">
      <c r="A693" s="28">
        <v>1000</v>
      </c>
      <c r="B693" s="59">
        <v>24027</v>
      </c>
      <c r="C693" s="30" t="s">
        <v>1182</v>
      </c>
      <c r="D693" s="31" t="s">
        <v>1183</v>
      </c>
      <c r="E693" s="148">
        <v>6120</v>
      </c>
    </row>
    <row r="694" spans="1:5" ht="51" customHeight="1">
      <c r="A694" s="28">
        <v>1000</v>
      </c>
      <c r="B694" s="59">
        <v>24028</v>
      </c>
      <c r="C694" s="30" t="s">
        <v>1184</v>
      </c>
      <c r="D694" s="31" t="s">
        <v>1185</v>
      </c>
      <c r="E694" s="148">
        <v>5560</v>
      </c>
    </row>
    <row r="695" spans="1:5" ht="43.5" customHeight="1">
      <c r="A695" s="28">
        <v>1000</v>
      </c>
      <c r="B695" s="59">
        <v>24029</v>
      </c>
      <c r="C695" s="30" t="s">
        <v>1186</v>
      </c>
      <c r="D695" s="31" t="s">
        <v>1187</v>
      </c>
      <c r="E695" s="148">
        <v>10015</v>
      </c>
    </row>
    <row r="696" spans="1:5" ht="43.5" customHeight="1">
      <c r="A696" s="28">
        <v>1000</v>
      </c>
      <c r="B696" s="59">
        <v>24030</v>
      </c>
      <c r="C696" s="30" t="s">
        <v>1188</v>
      </c>
      <c r="D696" s="31" t="s">
        <v>1189</v>
      </c>
      <c r="E696" s="148">
        <v>10015</v>
      </c>
    </row>
    <row r="697" spans="1:5" ht="17.25" customHeight="1">
      <c r="A697" s="28">
        <v>1000</v>
      </c>
      <c r="B697" s="59">
        <v>24031</v>
      </c>
      <c r="C697" s="30" t="s">
        <v>1190</v>
      </c>
      <c r="D697" s="31" t="s">
        <v>1191</v>
      </c>
      <c r="E697" s="149">
        <v>140</v>
      </c>
    </row>
    <row r="698" spans="1:5" ht="16.5" customHeight="1">
      <c r="A698" s="28"/>
      <c r="B698" s="39"/>
      <c r="C698" s="40"/>
      <c r="D698" s="41"/>
      <c r="E698" s="148"/>
    </row>
    <row r="699" spans="1:5" ht="16.5" customHeight="1">
      <c r="A699" s="28"/>
      <c r="B699" s="26">
        <v>9</v>
      </c>
      <c r="C699" s="26" t="s">
        <v>1192</v>
      </c>
      <c r="D699" s="73"/>
      <c r="E699" s="148"/>
    </row>
    <row r="700" spans="1:5" ht="33" customHeight="1">
      <c r="A700" s="28">
        <v>1000</v>
      </c>
      <c r="B700" s="59">
        <v>25001</v>
      </c>
      <c r="C700" s="30" t="s">
        <v>56</v>
      </c>
      <c r="D700" s="46" t="s">
        <v>1193</v>
      </c>
      <c r="E700" s="148">
        <v>500</v>
      </c>
    </row>
    <row r="701" spans="1:5" ht="31.5" customHeight="1">
      <c r="A701" s="28">
        <v>1000</v>
      </c>
      <c r="B701" s="59">
        <v>25002</v>
      </c>
      <c r="C701" s="30" t="s">
        <v>58</v>
      </c>
      <c r="D701" s="46" t="s">
        <v>1194</v>
      </c>
      <c r="E701" s="148">
        <v>420</v>
      </c>
    </row>
    <row r="702" spans="1:5" ht="32.25" customHeight="1">
      <c r="A702" s="28">
        <v>497</v>
      </c>
      <c r="B702" s="59">
        <v>25003</v>
      </c>
      <c r="C702" s="30" t="s">
        <v>1195</v>
      </c>
      <c r="D702" s="46" t="s">
        <v>1196</v>
      </c>
      <c r="E702" s="148">
        <v>330</v>
      </c>
    </row>
    <row r="703" spans="1:5" ht="16.5" customHeight="1">
      <c r="A703" s="28">
        <v>1000</v>
      </c>
      <c r="B703" s="59">
        <v>25004</v>
      </c>
      <c r="C703" s="30" t="s">
        <v>62</v>
      </c>
      <c r="D703" s="46" t="s">
        <v>63</v>
      </c>
      <c r="E703" s="148">
        <v>430</v>
      </c>
    </row>
    <row r="704" spans="1:5" ht="16.5" customHeight="1">
      <c r="A704" s="28">
        <v>1000</v>
      </c>
      <c r="B704" s="59">
        <v>25005</v>
      </c>
      <c r="C704" s="30" t="s">
        <v>116</v>
      </c>
      <c r="D704" s="46" t="s">
        <v>117</v>
      </c>
      <c r="E704" s="148">
        <v>390</v>
      </c>
    </row>
    <row r="705" spans="1:5" ht="16.5" customHeight="1">
      <c r="A705" s="28">
        <v>1000</v>
      </c>
      <c r="B705" s="59">
        <v>25006</v>
      </c>
      <c r="C705" s="30" t="s">
        <v>60</v>
      </c>
      <c r="D705" s="46" t="s">
        <v>61</v>
      </c>
      <c r="E705" s="148">
        <v>425</v>
      </c>
    </row>
    <row r="706" spans="1:5" ht="28.5" customHeight="1">
      <c r="A706" s="28">
        <v>1000</v>
      </c>
      <c r="B706" s="59">
        <v>25007</v>
      </c>
      <c r="C706" s="30" t="s">
        <v>1197</v>
      </c>
      <c r="D706" s="46" t="s">
        <v>1198</v>
      </c>
      <c r="E706" s="148">
        <v>390</v>
      </c>
    </row>
    <row r="707" spans="1:5" ht="16.5" customHeight="1">
      <c r="A707" s="28">
        <v>1000</v>
      </c>
      <c r="B707" s="59">
        <v>25008</v>
      </c>
      <c r="C707" s="30" t="s">
        <v>1199</v>
      </c>
      <c r="D707" s="46" t="s">
        <v>1200</v>
      </c>
      <c r="E707" s="148">
        <v>555</v>
      </c>
    </row>
    <row r="708" spans="1:5" ht="16.5" customHeight="1">
      <c r="A708" s="28">
        <v>1000</v>
      </c>
      <c r="B708" s="59">
        <v>25009</v>
      </c>
      <c r="C708" s="30" t="s">
        <v>1201</v>
      </c>
      <c r="D708" s="31" t="s">
        <v>1202</v>
      </c>
      <c r="E708" s="148">
        <v>1000</v>
      </c>
    </row>
    <row r="709" spans="1:5" ht="16.5" customHeight="1">
      <c r="A709" s="28">
        <v>1000</v>
      </c>
      <c r="B709" s="59">
        <v>25010</v>
      </c>
      <c r="C709" s="30" t="s">
        <v>1203</v>
      </c>
      <c r="D709" s="31" t="s">
        <v>1204</v>
      </c>
      <c r="E709" s="148">
        <v>445</v>
      </c>
    </row>
    <row r="710" spans="1:5" ht="16.5" customHeight="1">
      <c r="A710" s="28">
        <v>1000</v>
      </c>
      <c r="B710" s="59">
        <v>25011</v>
      </c>
      <c r="C710" s="30" t="s">
        <v>1205</v>
      </c>
      <c r="D710" s="31" t="s">
        <v>1206</v>
      </c>
      <c r="E710" s="148">
        <v>100</v>
      </c>
    </row>
    <row r="711" spans="1:5" ht="16.5" customHeight="1">
      <c r="A711" s="28">
        <v>1000</v>
      </c>
      <c r="B711" s="59">
        <v>25012</v>
      </c>
      <c r="C711" s="30" t="s">
        <v>92</v>
      </c>
      <c r="D711" s="46" t="s">
        <v>93</v>
      </c>
      <c r="E711" s="148">
        <v>165</v>
      </c>
    </row>
    <row r="712" spans="1:5" ht="16.5" customHeight="1">
      <c r="A712" s="28">
        <v>1000</v>
      </c>
      <c r="B712" s="59">
        <v>25013</v>
      </c>
      <c r="C712" s="30" t="s">
        <v>1207</v>
      </c>
      <c r="D712" s="31" t="s">
        <v>1202</v>
      </c>
      <c r="E712" s="148">
        <v>1065</v>
      </c>
    </row>
    <row r="713" spans="1:5" ht="56.25" customHeight="1">
      <c r="A713" s="28">
        <v>1000</v>
      </c>
      <c r="B713" s="59">
        <v>25014</v>
      </c>
      <c r="C713" s="30" t="s">
        <v>1208</v>
      </c>
      <c r="D713" s="46" t="s">
        <v>1193</v>
      </c>
      <c r="E713" s="148">
        <v>665</v>
      </c>
    </row>
    <row r="714" spans="1:5" ht="28.5" customHeight="1">
      <c r="A714" s="28">
        <v>1000</v>
      </c>
      <c r="B714" s="59">
        <v>25015</v>
      </c>
      <c r="C714" s="30" t="s">
        <v>1209</v>
      </c>
      <c r="D714" s="31" t="s">
        <v>1132</v>
      </c>
      <c r="E714" s="148">
        <v>575</v>
      </c>
    </row>
    <row r="715" spans="1:5" ht="16.5" customHeight="1">
      <c r="A715" s="28">
        <v>1000</v>
      </c>
      <c r="B715" s="59">
        <v>25016</v>
      </c>
      <c r="C715" s="30" t="s">
        <v>1210</v>
      </c>
      <c r="D715" s="46" t="s">
        <v>63</v>
      </c>
      <c r="E715" s="148">
        <v>555</v>
      </c>
    </row>
    <row r="716" spans="1:5" ht="16.5" customHeight="1">
      <c r="A716" s="28">
        <v>1000</v>
      </c>
      <c r="B716" s="59">
        <v>25017</v>
      </c>
      <c r="C716" s="30" t="s">
        <v>1211</v>
      </c>
      <c r="D716" s="46" t="s">
        <v>117</v>
      </c>
      <c r="E716" s="148">
        <v>555</v>
      </c>
    </row>
    <row r="717" spans="1:5" ht="30.75" customHeight="1">
      <c r="A717" s="28">
        <v>1000</v>
      </c>
      <c r="B717" s="59">
        <v>25018</v>
      </c>
      <c r="C717" s="30" t="s">
        <v>1212</v>
      </c>
      <c r="D717" s="46" t="s">
        <v>1213</v>
      </c>
      <c r="E717" s="148">
        <v>810</v>
      </c>
    </row>
    <row r="718" spans="1:5" ht="17.25" customHeight="1">
      <c r="A718" s="28">
        <v>510</v>
      </c>
      <c r="B718" s="59">
        <v>25019</v>
      </c>
      <c r="C718" s="30" t="s">
        <v>1214</v>
      </c>
      <c r="D718" s="46" t="s">
        <v>1215</v>
      </c>
      <c r="E718" s="148">
        <v>255</v>
      </c>
    </row>
    <row r="719" spans="1:5" ht="41.25" customHeight="1">
      <c r="A719" s="28">
        <v>1000</v>
      </c>
      <c r="B719" s="59">
        <v>25020</v>
      </c>
      <c r="C719" s="30" t="s">
        <v>1216</v>
      </c>
      <c r="D719" s="46" t="s">
        <v>1217</v>
      </c>
      <c r="E719" s="148">
        <v>500</v>
      </c>
    </row>
    <row r="720" spans="1:5" ht="17.25" customHeight="1">
      <c r="A720" s="28">
        <v>1000</v>
      </c>
      <c r="B720" s="59">
        <v>25021</v>
      </c>
      <c r="C720" s="30" t="s">
        <v>1218</v>
      </c>
      <c r="D720" s="46" t="s">
        <v>61</v>
      </c>
      <c r="E720" s="148">
        <v>465</v>
      </c>
    </row>
    <row r="721" spans="1:5" ht="16.5" customHeight="1">
      <c r="A721" s="28"/>
      <c r="B721" s="39"/>
      <c r="C721" s="40"/>
      <c r="D721" s="41"/>
      <c r="E721" s="148"/>
    </row>
    <row r="722" spans="1:5" ht="16.5" customHeight="1">
      <c r="A722" s="28"/>
      <c r="B722" s="26">
        <v>10</v>
      </c>
      <c r="C722" s="26" t="s">
        <v>1219</v>
      </c>
      <c r="D722" s="43"/>
      <c r="E722" s="148"/>
    </row>
    <row r="723" spans="1:5" ht="31.5" customHeight="1">
      <c r="A723" s="28">
        <v>518</v>
      </c>
      <c r="B723" s="59">
        <v>26001</v>
      </c>
      <c r="C723" s="30" t="s">
        <v>1220</v>
      </c>
      <c r="D723" s="46" t="s">
        <v>380</v>
      </c>
      <c r="E723" s="148">
        <v>330</v>
      </c>
    </row>
    <row r="724" spans="1:5" ht="29.25" customHeight="1">
      <c r="A724" s="28">
        <v>519</v>
      </c>
      <c r="B724" s="59">
        <v>26002</v>
      </c>
      <c r="C724" s="30" t="s">
        <v>884</v>
      </c>
      <c r="D724" s="46" t="s">
        <v>352</v>
      </c>
      <c r="E724" s="148">
        <v>165</v>
      </c>
    </row>
    <row r="725" spans="1:5" ht="45" customHeight="1">
      <c r="A725" s="28">
        <v>520</v>
      </c>
      <c r="B725" s="59">
        <v>26003</v>
      </c>
      <c r="C725" s="30" t="s">
        <v>1221</v>
      </c>
      <c r="D725" s="31" t="s">
        <v>1222</v>
      </c>
      <c r="E725" s="148">
        <v>330</v>
      </c>
    </row>
    <row r="726" spans="1:5" ht="16.5" customHeight="1">
      <c r="A726" s="28"/>
      <c r="B726" s="39"/>
      <c r="C726" s="40"/>
      <c r="D726" s="41"/>
      <c r="E726" s="148"/>
    </row>
    <row r="727" spans="1:5" ht="16.5" customHeight="1">
      <c r="A727" s="28"/>
      <c r="B727" s="26">
        <v>11</v>
      </c>
      <c r="C727" s="26" t="s">
        <v>1223</v>
      </c>
      <c r="D727" s="43"/>
      <c r="E727" s="148"/>
    </row>
    <row r="728" spans="1:5" ht="17.25" customHeight="1">
      <c r="A728" s="28">
        <v>526</v>
      </c>
      <c r="B728" s="29">
        <v>27001</v>
      </c>
      <c r="C728" s="30" t="s">
        <v>481</v>
      </c>
      <c r="D728" s="46" t="s">
        <v>482</v>
      </c>
      <c r="E728" s="148">
        <v>45</v>
      </c>
    </row>
    <row r="729" spans="1:5" ht="17.25" customHeight="1">
      <c r="A729" s="28">
        <v>527</v>
      </c>
      <c r="B729" s="29">
        <v>27002</v>
      </c>
      <c r="C729" s="30" t="s">
        <v>1224</v>
      </c>
      <c r="D729" s="46" t="s">
        <v>1225</v>
      </c>
      <c r="E729" s="148">
        <v>110</v>
      </c>
    </row>
    <row r="730" spans="1:5" ht="17.25" customHeight="1">
      <c r="A730" s="28">
        <v>1000</v>
      </c>
      <c r="B730" s="29">
        <v>27003</v>
      </c>
      <c r="C730" s="30" t="s">
        <v>517</v>
      </c>
      <c r="D730" s="46" t="s">
        <v>518</v>
      </c>
      <c r="E730" s="148">
        <v>165</v>
      </c>
    </row>
    <row r="731" spans="1:5" ht="17.25" customHeight="1">
      <c r="A731" s="28">
        <v>529</v>
      </c>
      <c r="B731" s="29">
        <v>27004</v>
      </c>
      <c r="C731" s="30" t="s">
        <v>483</v>
      </c>
      <c r="D731" s="46" t="s">
        <v>484</v>
      </c>
      <c r="E731" s="148">
        <v>220</v>
      </c>
    </row>
    <row r="732" spans="1:5" ht="17.25" customHeight="1">
      <c r="A732" s="28">
        <v>530</v>
      </c>
      <c r="B732" s="29">
        <v>27005</v>
      </c>
      <c r="C732" s="30" t="s">
        <v>546</v>
      </c>
      <c r="D732" s="46" t="s">
        <v>547</v>
      </c>
      <c r="E732" s="148">
        <v>155</v>
      </c>
    </row>
    <row r="733" spans="1:5" ht="30.75" customHeight="1">
      <c r="A733" s="28">
        <v>1000</v>
      </c>
      <c r="B733" s="29">
        <v>27006</v>
      </c>
      <c r="C733" s="30" t="s">
        <v>1226</v>
      </c>
      <c r="D733" s="31" t="s">
        <v>1227</v>
      </c>
      <c r="E733" s="148">
        <v>45</v>
      </c>
    </row>
    <row r="734" spans="1:5" ht="17.25" customHeight="1">
      <c r="A734" s="28">
        <v>531</v>
      </c>
      <c r="B734" s="29">
        <v>27007</v>
      </c>
      <c r="C734" s="30" t="s">
        <v>535</v>
      </c>
      <c r="D734" s="46" t="s">
        <v>536</v>
      </c>
      <c r="E734" s="148">
        <v>200</v>
      </c>
    </row>
    <row r="735" spans="1:5" ht="17.25" customHeight="1">
      <c r="A735" s="28">
        <v>1000</v>
      </c>
      <c r="B735" s="29">
        <v>27008</v>
      </c>
      <c r="C735" s="30" t="s">
        <v>632</v>
      </c>
      <c r="D735" s="46" t="s">
        <v>633</v>
      </c>
      <c r="E735" s="148">
        <v>65</v>
      </c>
    </row>
    <row r="736" spans="1:5" ht="26.25" customHeight="1">
      <c r="A736" s="28">
        <v>533</v>
      </c>
      <c r="B736" s="29">
        <v>27009</v>
      </c>
      <c r="C736" s="30" t="s">
        <v>1228</v>
      </c>
      <c r="D736" s="46" t="s">
        <v>1229</v>
      </c>
      <c r="E736" s="148">
        <v>110</v>
      </c>
    </row>
    <row r="737" spans="1:5" ht="17.25" customHeight="1">
      <c r="A737" s="28">
        <v>534</v>
      </c>
      <c r="B737" s="29">
        <v>27010</v>
      </c>
      <c r="C737" s="30" t="s">
        <v>489</v>
      </c>
      <c r="D737" s="46" t="s">
        <v>490</v>
      </c>
      <c r="E737" s="148">
        <v>155</v>
      </c>
    </row>
    <row r="738" spans="1:5" ht="17.25" customHeight="1">
      <c r="A738" s="28">
        <v>1000</v>
      </c>
      <c r="B738" s="29">
        <v>27011</v>
      </c>
      <c r="C738" s="30" t="s">
        <v>491</v>
      </c>
      <c r="D738" s="75" t="s">
        <v>492</v>
      </c>
      <c r="E738" s="150">
        <v>120</v>
      </c>
    </row>
    <row r="739" spans="1:5" ht="17.25" customHeight="1">
      <c r="A739" s="28">
        <v>1000</v>
      </c>
      <c r="B739" s="29">
        <v>27012</v>
      </c>
      <c r="C739" s="30" t="s">
        <v>1230</v>
      </c>
      <c r="D739" s="31" t="s">
        <v>1231</v>
      </c>
      <c r="E739" s="148">
        <v>155</v>
      </c>
    </row>
    <row r="740" spans="1:5" ht="44.25" customHeight="1">
      <c r="A740" s="28">
        <v>1000</v>
      </c>
      <c r="B740" s="29">
        <v>27013</v>
      </c>
      <c r="C740" s="30" t="s">
        <v>495</v>
      </c>
      <c r="D740" s="31" t="s">
        <v>496</v>
      </c>
      <c r="E740" s="148">
        <v>165</v>
      </c>
    </row>
    <row r="741" spans="1:5" ht="17.25" customHeight="1">
      <c r="A741" s="28">
        <v>1000</v>
      </c>
      <c r="B741" s="29">
        <v>27014</v>
      </c>
      <c r="C741" s="30" t="s">
        <v>519</v>
      </c>
      <c r="D741" s="46" t="s">
        <v>520</v>
      </c>
      <c r="E741" s="148">
        <v>145</v>
      </c>
    </row>
    <row r="742" spans="1:5" ht="17.25" customHeight="1">
      <c r="A742" s="28">
        <v>538</v>
      </c>
      <c r="B742" s="29">
        <v>27015</v>
      </c>
      <c r="C742" s="30" t="s">
        <v>1232</v>
      </c>
      <c r="D742" s="46" t="s">
        <v>1233</v>
      </c>
      <c r="E742" s="148">
        <v>210</v>
      </c>
    </row>
    <row r="743" spans="1:5" ht="24" customHeight="1">
      <c r="A743" s="28">
        <v>1000</v>
      </c>
      <c r="B743" s="29">
        <v>27016</v>
      </c>
      <c r="C743" s="30" t="s">
        <v>641</v>
      </c>
      <c r="D743" s="46" t="s">
        <v>642</v>
      </c>
      <c r="E743" s="149">
        <v>135</v>
      </c>
    </row>
    <row r="744" spans="1:5" ht="17.25" customHeight="1">
      <c r="A744" s="28">
        <v>540</v>
      </c>
      <c r="B744" s="29">
        <v>27017</v>
      </c>
      <c r="C744" s="30" t="s">
        <v>528</v>
      </c>
      <c r="D744" s="46" t="s">
        <v>529</v>
      </c>
      <c r="E744" s="150">
        <v>120</v>
      </c>
    </row>
    <row r="745" spans="1:5" ht="28.5" customHeight="1">
      <c r="A745" s="28">
        <v>1000</v>
      </c>
      <c r="B745" s="29">
        <v>27018</v>
      </c>
      <c r="C745" s="30" t="s">
        <v>1234</v>
      </c>
      <c r="D745" s="31" t="s">
        <v>1235</v>
      </c>
      <c r="E745" s="150">
        <v>120</v>
      </c>
    </row>
    <row r="746" spans="1:5" ht="17.25" customHeight="1">
      <c r="A746" s="28">
        <v>542</v>
      </c>
      <c r="B746" s="29">
        <v>27019</v>
      </c>
      <c r="C746" s="30" t="s">
        <v>1236</v>
      </c>
      <c r="D746" s="46" t="s">
        <v>763</v>
      </c>
      <c r="E746" s="148">
        <v>170</v>
      </c>
    </row>
    <row r="747" spans="1:5" ht="17.25" customHeight="1">
      <c r="A747" s="28">
        <v>543</v>
      </c>
      <c r="B747" s="29">
        <v>27020</v>
      </c>
      <c r="C747" s="30" t="s">
        <v>571</v>
      </c>
      <c r="D747" s="46" t="s">
        <v>572</v>
      </c>
      <c r="E747" s="148">
        <v>265</v>
      </c>
    </row>
    <row r="748" spans="1:5" ht="17.25" customHeight="1">
      <c r="A748" s="28">
        <v>544</v>
      </c>
      <c r="B748" s="29">
        <v>27021</v>
      </c>
      <c r="C748" s="30" t="s">
        <v>621</v>
      </c>
      <c r="D748" s="46" t="s">
        <v>622</v>
      </c>
      <c r="E748" s="148">
        <v>400</v>
      </c>
    </row>
    <row r="749" spans="1:5" ht="17.25" customHeight="1">
      <c r="A749" s="28">
        <v>545</v>
      </c>
      <c r="B749" s="29">
        <v>27022</v>
      </c>
      <c r="C749" s="30" t="s">
        <v>567</v>
      </c>
      <c r="D749" s="46" t="s">
        <v>568</v>
      </c>
      <c r="E749" s="148">
        <v>150</v>
      </c>
    </row>
    <row r="750" spans="1:5" ht="17.25" customHeight="1">
      <c r="A750" s="28">
        <v>1000</v>
      </c>
      <c r="B750" s="29">
        <v>27023</v>
      </c>
      <c r="C750" s="30" t="s">
        <v>565</v>
      </c>
      <c r="D750" s="46" t="s">
        <v>566</v>
      </c>
      <c r="E750" s="149">
        <v>135</v>
      </c>
    </row>
    <row r="751" spans="1:5" ht="17.25" customHeight="1">
      <c r="A751" s="28">
        <v>547</v>
      </c>
      <c r="B751" s="29">
        <v>27024</v>
      </c>
      <c r="C751" s="30" t="s">
        <v>616</v>
      </c>
      <c r="D751" s="46" t="s">
        <v>617</v>
      </c>
      <c r="E751" s="148">
        <v>365</v>
      </c>
    </row>
    <row r="752" spans="1:5" ht="17.25" customHeight="1">
      <c r="A752" s="28">
        <v>548</v>
      </c>
      <c r="B752" s="29">
        <v>27025</v>
      </c>
      <c r="C752" s="30" t="s">
        <v>584</v>
      </c>
      <c r="D752" s="46" t="s">
        <v>585</v>
      </c>
      <c r="E752" s="148">
        <v>255</v>
      </c>
    </row>
    <row r="753" spans="1:5" ht="30.75" customHeight="1">
      <c r="A753" s="28">
        <v>1000</v>
      </c>
      <c r="B753" s="29">
        <v>27026</v>
      </c>
      <c r="C753" s="30" t="s">
        <v>575</v>
      </c>
      <c r="D753" s="46" t="s">
        <v>576</v>
      </c>
      <c r="E753" s="150">
        <v>180</v>
      </c>
    </row>
    <row r="754" spans="1:5" ht="26.25" customHeight="1">
      <c r="A754" s="28">
        <v>550</v>
      </c>
      <c r="B754" s="29">
        <v>27027</v>
      </c>
      <c r="C754" s="30" t="s">
        <v>599</v>
      </c>
      <c r="D754" s="46" t="s">
        <v>600</v>
      </c>
      <c r="E754" s="148">
        <v>265</v>
      </c>
    </row>
    <row r="755" spans="1:5" ht="24.75" customHeight="1">
      <c r="A755" s="28">
        <v>551</v>
      </c>
      <c r="B755" s="29">
        <v>27028</v>
      </c>
      <c r="C755" s="30" t="s">
        <v>597</v>
      </c>
      <c r="D755" s="46" t="s">
        <v>598</v>
      </c>
      <c r="E755" s="148">
        <v>265</v>
      </c>
    </row>
    <row r="756" spans="1:5" ht="17.25" customHeight="1">
      <c r="A756" s="28">
        <v>552</v>
      </c>
      <c r="B756" s="29">
        <v>27029</v>
      </c>
      <c r="C756" s="30" t="s">
        <v>636</v>
      </c>
      <c r="D756" s="46" t="s">
        <v>637</v>
      </c>
      <c r="E756" s="148">
        <v>310</v>
      </c>
    </row>
    <row r="757" spans="1:5" ht="17.25" customHeight="1">
      <c r="A757" s="28">
        <v>553</v>
      </c>
      <c r="B757" s="29">
        <v>27030</v>
      </c>
      <c r="C757" s="30" t="s">
        <v>553</v>
      </c>
      <c r="D757" s="46" t="s">
        <v>554</v>
      </c>
      <c r="E757" s="148">
        <v>245</v>
      </c>
    </row>
    <row r="758" spans="1:5" ht="17.25" customHeight="1">
      <c r="A758" s="28">
        <v>554</v>
      </c>
      <c r="B758" s="29">
        <v>27031</v>
      </c>
      <c r="C758" s="30" t="s">
        <v>601</v>
      </c>
      <c r="D758" s="46" t="s">
        <v>602</v>
      </c>
      <c r="E758" s="148">
        <v>355</v>
      </c>
    </row>
    <row r="759" spans="1:5" ht="17.25" customHeight="1">
      <c r="A759" s="28">
        <v>555</v>
      </c>
      <c r="B759" s="29">
        <v>27032</v>
      </c>
      <c r="C759" s="30" t="s">
        <v>577</v>
      </c>
      <c r="D759" s="46" t="s">
        <v>578</v>
      </c>
      <c r="E759" s="148">
        <v>275</v>
      </c>
    </row>
    <row r="760" spans="1:5" ht="24.75" customHeight="1">
      <c r="A760" s="28">
        <v>556</v>
      </c>
      <c r="B760" s="29">
        <v>27033</v>
      </c>
      <c r="C760" s="30" t="s">
        <v>593</v>
      </c>
      <c r="D760" s="46" t="s">
        <v>594</v>
      </c>
      <c r="E760" s="148">
        <v>255</v>
      </c>
    </row>
    <row r="761" spans="1:5" ht="17.25" customHeight="1">
      <c r="A761" s="28">
        <v>557</v>
      </c>
      <c r="B761" s="29">
        <v>27034</v>
      </c>
      <c r="C761" s="30" t="s">
        <v>563</v>
      </c>
      <c r="D761" s="46" t="s">
        <v>564</v>
      </c>
      <c r="E761" s="148">
        <v>275</v>
      </c>
    </row>
    <row r="762" spans="1:5" ht="47.25" customHeight="1">
      <c r="A762" s="28">
        <v>558</v>
      </c>
      <c r="B762" s="29">
        <v>27035</v>
      </c>
      <c r="C762" s="30" t="s">
        <v>628</v>
      </c>
      <c r="D762" s="46" t="s">
        <v>629</v>
      </c>
      <c r="E762" s="148">
        <v>320</v>
      </c>
    </row>
    <row r="763" spans="1:5" ht="27.75" customHeight="1">
      <c r="A763" s="28">
        <v>1000</v>
      </c>
      <c r="B763" s="29">
        <v>27036</v>
      </c>
      <c r="C763" s="74" t="s">
        <v>1237</v>
      </c>
      <c r="D763" s="75" t="s">
        <v>1238</v>
      </c>
      <c r="E763" s="149">
        <v>135</v>
      </c>
    </row>
    <row r="764" spans="1:5" ht="17.25" customHeight="1">
      <c r="A764" s="28">
        <v>1000</v>
      </c>
      <c r="B764" s="29">
        <v>27037</v>
      </c>
      <c r="C764" s="30" t="s">
        <v>1239</v>
      </c>
      <c r="D764" s="31" t="s">
        <v>1240</v>
      </c>
      <c r="E764" s="148">
        <v>300</v>
      </c>
    </row>
    <row r="765" spans="1:5" ht="17.25" customHeight="1">
      <c r="A765" s="28">
        <v>560</v>
      </c>
      <c r="B765" s="29">
        <v>27038</v>
      </c>
      <c r="C765" s="30" t="s">
        <v>586</v>
      </c>
      <c r="D765" s="46" t="s">
        <v>587</v>
      </c>
      <c r="E765" s="148">
        <v>275</v>
      </c>
    </row>
    <row r="766" spans="1:5" ht="31.5" customHeight="1">
      <c r="A766" s="28">
        <v>1000</v>
      </c>
      <c r="B766" s="29">
        <v>27039</v>
      </c>
      <c r="C766" s="30" t="s">
        <v>588</v>
      </c>
      <c r="D766" s="46" t="s">
        <v>589</v>
      </c>
      <c r="E766" s="148">
        <v>330</v>
      </c>
    </row>
    <row r="767" spans="1:5" ht="28.5" customHeight="1">
      <c r="A767" s="28">
        <v>1000</v>
      </c>
      <c r="B767" s="29">
        <v>27040</v>
      </c>
      <c r="C767" s="30" t="s">
        <v>590</v>
      </c>
      <c r="D767" s="46" t="s">
        <v>591</v>
      </c>
      <c r="E767" s="148">
        <v>330</v>
      </c>
    </row>
    <row r="768" spans="1:5" ht="27" customHeight="1">
      <c r="A768" s="28">
        <v>563</v>
      </c>
      <c r="B768" s="29">
        <v>27041</v>
      </c>
      <c r="C768" s="30" t="s">
        <v>595</v>
      </c>
      <c r="D768" s="46" t="s">
        <v>596</v>
      </c>
      <c r="E768" s="148">
        <v>265</v>
      </c>
    </row>
    <row r="769" spans="1:5" ht="27.75" customHeight="1">
      <c r="A769" s="28">
        <v>564</v>
      </c>
      <c r="B769" s="29">
        <v>27042</v>
      </c>
      <c r="C769" s="30" t="s">
        <v>605</v>
      </c>
      <c r="D769" s="46" t="s">
        <v>606</v>
      </c>
      <c r="E769" s="148">
        <v>285</v>
      </c>
    </row>
    <row r="770" spans="1:5" ht="24.75" customHeight="1">
      <c r="A770" s="28">
        <v>565</v>
      </c>
      <c r="B770" s="29">
        <v>27043</v>
      </c>
      <c r="C770" s="30" t="s">
        <v>1241</v>
      </c>
      <c r="D770" s="46" t="s">
        <v>1242</v>
      </c>
      <c r="E770" s="148">
        <v>255</v>
      </c>
    </row>
    <row r="771" spans="1:5" ht="26.25" customHeight="1">
      <c r="A771" s="28">
        <v>566</v>
      </c>
      <c r="B771" s="29">
        <v>27044</v>
      </c>
      <c r="C771" s="30" t="s">
        <v>612</v>
      </c>
      <c r="D771" s="46" t="s">
        <v>613</v>
      </c>
      <c r="E771" s="148">
        <v>220</v>
      </c>
    </row>
    <row r="772" spans="1:5" ht="17.25" customHeight="1">
      <c r="A772" s="28">
        <v>1000</v>
      </c>
      <c r="B772" s="29">
        <v>27045</v>
      </c>
      <c r="C772" s="30" t="s">
        <v>608</v>
      </c>
      <c r="D772" s="46" t="s">
        <v>609</v>
      </c>
      <c r="E772" s="148">
        <v>155</v>
      </c>
    </row>
    <row r="773" spans="1:5" ht="16.5" customHeight="1">
      <c r="A773" s="28">
        <v>1000</v>
      </c>
      <c r="B773" s="29">
        <v>27046</v>
      </c>
      <c r="C773" s="30" t="s">
        <v>610</v>
      </c>
      <c r="D773" s="46" t="s">
        <v>611</v>
      </c>
      <c r="E773" s="148">
        <v>210</v>
      </c>
    </row>
    <row r="774" spans="1:5" ht="24" customHeight="1">
      <c r="A774" s="28">
        <v>1000</v>
      </c>
      <c r="B774" s="29">
        <v>27047</v>
      </c>
      <c r="C774" s="30" t="s">
        <v>1243</v>
      </c>
      <c r="D774" s="46" t="s">
        <v>1244</v>
      </c>
      <c r="E774" s="149">
        <v>135</v>
      </c>
    </row>
    <row r="775" spans="1:5" ht="17.25" customHeight="1">
      <c r="A775" s="28">
        <v>1000</v>
      </c>
      <c r="B775" s="29">
        <v>27048</v>
      </c>
      <c r="C775" s="30" t="s">
        <v>1245</v>
      </c>
      <c r="D775" s="46" t="s">
        <v>1246</v>
      </c>
      <c r="E775" s="150">
        <v>65</v>
      </c>
    </row>
    <row r="776" spans="1:5" ht="16.5" customHeight="1">
      <c r="A776" s="28">
        <v>1000</v>
      </c>
      <c r="B776" s="29">
        <v>27049</v>
      </c>
      <c r="C776" s="30" t="s">
        <v>1247</v>
      </c>
      <c r="D776" s="31" t="s">
        <v>1248</v>
      </c>
      <c r="E776" s="149">
        <v>80</v>
      </c>
    </row>
    <row r="777" spans="1:5" ht="17.25" customHeight="1">
      <c r="A777" s="28">
        <v>1000</v>
      </c>
      <c r="B777" s="29">
        <v>27050</v>
      </c>
      <c r="C777" s="30" t="s">
        <v>1249</v>
      </c>
      <c r="D777" s="46" t="s">
        <v>1250</v>
      </c>
      <c r="E777" s="149">
        <v>90</v>
      </c>
    </row>
    <row r="778" spans="1:5" ht="17.25" customHeight="1">
      <c r="A778" s="28">
        <v>1000</v>
      </c>
      <c r="B778" s="29">
        <v>27051</v>
      </c>
      <c r="C778" s="30" t="s">
        <v>1251</v>
      </c>
      <c r="D778" s="46" t="s">
        <v>531</v>
      </c>
      <c r="E778" s="150">
        <v>65</v>
      </c>
    </row>
    <row r="779" spans="1:5" ht="17.25" customHeight="1">
      <c r="A779" s="28">
        <v>1000</v>
      </c>
      <c r="B779" s="29">
        <v>27052</v>
      </c>
      <c r="C779" s="30" t="s">
        <v>1252</v>
      </c>
      <c r="D779" s="46" t="s">
        <v>1253</v>
      </c>
      <c r="E779" s="148">
        <v>190</v>
      </c>
    </row>
    <row r="780" spans="1:5" ht="27" customHeight="1">
      <c r="A780" s="28">
        <v>1000</v>
      </c>
      <c r="B780" s="29">
        <v>27053</v>
      </c>
      <c r="C780" s="30" t="s">
        <v>1254</v>
      </c>
      <c r="D780" s="46" t="s">
        <v>1255</v>
      </c>
      <c r="E780" s="149">
        <v>90</v>
      </c>
    </row>
    <row r="781" spans="1:5" ht="17.25" customHeight="1">
      <c r="A781" s="28">
        <v>576</v>
      </c>
      <c r="B781" s="29">
        <v>27054</v>
      </c>
      <c r="C781" s="30" t="s">
        <v>752</v>
      </c>
      <c r="D781" s="46" t="s">
        <v>753</v>
      </c>
      <c r="E781" s="148">
        <v>420</v>
      </c>
    </row>
    <row r="782" spans="1:5" ht="31.5" customHeight="1">
      <c r="A782" s="28">
        <v>577</v>
      </c>
      <c r="B782" s="29">
        <v>27055</v>
      </c>
      <c r="C782" s="30" t="s">
        <v>555</v>
      </c>
      <c r="D782" s="46" t="s">
        <v>556</v>
      </c>
      <c r="E782" s="148">
        <v>445</v>
      </c>
    </row>
    <row r="783" spans="1:5" ht="17.25" customHeight="1">
      <c r="A783" s="28">
        <v>578</v>
      </c>
      <c r="B783" s="29">
        <v>27056</v>
      </c>
      <c r="C783" s="30" t="s">
        <v>603</v>
      </c>
      <c r="D783" s="46" t="s">
        <v>604</v>
      </c>
      <c r="E783" s="148">
        <v>445</v>
      </c>
    </row>
    <row r="784" spans="1:5" ht="17.25" customHeight="1">
      <c r="A784" s="28">
        <v>1000</v>
      </c>
      <c r="B784" s="29">
        <v>27057</v>
      </c>
      <c r="C784" s="30" t="s">
        <v>1256</v>
      </c>
      <c r="D784" s="46" t="s">
        <v>1257</v>
      </c>
      <c r="E784" s="148">
        <v>165</v>
      </c>
    </row>
    <row r="785" spans="1:5" ht="17.25" customHeight="1">
      <c r="A785" s="28">
        <v>580</v>
      </c>
      <c r="B785" s="29">
        <v>27058</v>
      </c>
      <c r="C785" s="30" t="s">
        <v>1258</v>
      </c>
      <c r="D785" s="31" t="s">
        <v>1259</v>
      </c>
      <c r="E785" s="148">
        <v>430</v>
      </c>
    </row>
    <row r="786" spans="1:5" ht="27.75" customHeight="1">
      <c r="A786" s="28">
        <v>1000</v>
      </c>
      <c r="B786" s="29">
        <v>27059</v>
      </c>
      <c r="C786" s="105" t="s">
        <v>548</v>
      </c>
      <c r="D786" s="106" t="s">
        <v>549</v>
      </c>
      <c r="E786" s="148">
        <v>285</v>
      </c>
    </row>
    <row r="787" spans="1:5" ht="16.5" customHeight="1">
      <c r="A787" s="28"/>
      <c r="B787" s="39"/>
      <c r="C787" s="40"/>
      <c r="D787" s="41"/>
      <c r="E787" s="148"/>
    </row>
    <row r="788" spans="1:5" ht="16.5" customHeight="1">
      <c r="A788" s="28"/>
      <c r="B788" s="26">
        <v>12</v>
      </c>
      <c r="C788" s="26" t="s">
        <v>1260</v>
      </c>
      <c r="D788" s="43"/>
      <c r="E788" s="148"/>
    </row>
    <row r="789" spans="1:5" ht="25.5" customHeight="1">
      <c r="A789" s="28">
        <v>586</v>
      </c>
      <c r="B789" s="29">
        <v>28001</v>
      </c>
      <c r="C789" s="30" t="s">
        <v>1261</v>
      </c>
      <c r="D789" s="31" t="s">
        <v>366</v>
      </c>
      <c r="E789" s="149">
        <v>85</v>
      </c>
    </row>
    <row r="790" spans="1:5" ht="25.5" customHeight="1">
      <c r="A790" s="28">
        <v>1000</v>
      </c>
      <c r="B790" s="29">
        <v>28002</v>
      </c>
      <c r="C790" s="30" t="s">
        <v>1262</v>
      </c>
      <c r="D790" s="31" t="s">
        <v>1263</v>
      </c>
      <c r="E790" s="148">
        <v>165</v>
      </c>
    </row>
    <row r="791" spans="1:5" ht="25.5" customHeight="1">
      <c r="A791" s="28">
        <v>588</v>
      </c>
      <c r="B791" s="29">
        <v>28003</v>
      </c>
      <c r="C791" s="30" t="s">
        <v>884</v>
      </c>
      <c r="D791" s="31" t="s">
        <v>352</v>
      </c>
      <c r="E791" s="148">
        <v>165</v>
      </c>
    </row>
    <row r="792" spans="1:5" ht="25.5" customHeight="1">
      <c r="A792" s="28">
        <v>1000</v>
      </c>
      <c r="B792" s="29">
        <v>28004</v>
      </c>
      <c r="C792" s="30" t="s">
        <v>1264</v>
      </c>
      <c r="D792" s="31" t="s">
        <v>1265</v>
      </c>
      <c r="E792" s="148">
        <v>220</v>
      </c>
    </row>
    <row r="793" spans="1:5" ht="17.25" customHeight="1">
      <c r="A793" s="28">
        <v>590</v>
      </c>
      <c r="B793" s="29">
        <v>28005</v>
      </c>
      <c r="C793" s="30" t="s">
        <v>880</v>
      </c>
      <c r="D793" s="31" t="s">
        <v>881</v>
      </c>
      <c r="E793" s="149">
        <v>90</v>
      </c>
    </row>
    <row r="794" spans="1:5" ht="17.25" customHeight="1">
      <c r="A794" s="28">
        <v>1000</v>
      </c>
      <c r="B794" s="29">
        <v>28006</v>
      </c>
      <c r="C794" s="30" t="s">
        <v>1266</v>
      </c>
      <c r="D794" s="31" t="s">
        <v>1267</v>
      </c>
      <c r="E794" s="149">
        <v>135</v>
      </c>
    </row>
    <row r="795" spans="1:5" ht="16.5" customHeight="1">
      <c r="A795" s="28"/>
      <c r="B795" s="39"/>
      <c r="C795" s="40"/>
      <c r="D795" s="41"/>
      <c r="E795" s="148"/>
    </row>
    <row r="796" spans="1:5" ht="17.25" customHeight="1">
      <c r="A796" s="28"/>
      <c r="B796" s="107">
        <v>13</v>
      </c>
      <c r="C796" s="78" t="s">
        <v>1268</v>
      </c>
      <c r="D796" s="108"/>
      <c r="E796" s="148"/>
    </row>
    <row r="797" spans="1:5" ht="17.25" customHeight="1">
      <c r="A797" s="28">
        <v>1000</v>
      </c>
      <c r="B797" s="29">
        <v>29001</v>
      </c>
      <c r="C797" s="30" t="s">
        <v>1269</v>
      </c>
      <c r="D797" s="31" t="s">
        <v>1270</v>
      </c>
      <c r="E797" s="148">
        <v>500</v>
      </c>
    </row>
    <row r="798" spans="1:5" ht="31.5" customHeight="1">
      <c r="A798" s="28">
        <v>1000</v>
      </c>
      <c r="B798" s="29">
        <v>29002</v>
      </c>
      <c r="C798" s="30" t="s">
        <v>1271</v>
      </c>
      <c r="D798" s="31" t="s">
        <v>1272</v>
      </c>
      <c r="E798" s="148">
        <v>420</v>
      </c>
    </row>
    <row r="799" spans="1:5" ht="31.5" customHeight="1">
      <c r="A799" s="28">
        <v>599</v>
      </c>
      <c r="B799" s="29">
        <v>29003</v>
      </c>
      <c r="C799" s="30" t="s">
        <v>1273</v>
      </c>
      <c r="D799" s="31" t="s">
        <v>1274</v>
      </c>
      <c r="E799" s="148">
        <v>110</v>
      </c>
    </row>
    <row r="800" spans="1:5" ht="31.5" customHeight="1">
      <c r="A800" s="28">
        <v>601</v>
      </c>
      <c r="B800" s="29">
        <v>29004</v>
      </c>
      <c r="C800" s="30" t="s">
        <v>1275</v>
      </c>
      <c r="D800" s="31" t="s">
        <v>1276</v>
      </c>
      <c r="E800" s="148">
        <v>145</v>
      </c>
    </row>
    <row r="801" spans="1:5" ht="31.5" customHeight="1">
      <c r="A801" s="28">
        <v>602</v>
      </c>
      <c r="B801" s="29">
        <v>29005</v>
      </c>
      <c r="C801" s="30" t="s">
        <v>1277</v>
      </c>
      <c r="D801" s="31" t="s">
        <v>1278</v>
      </c>
      <c r="E801" s="148">
        <v>145</v>
      </c>
    </row>
    <row r="802" spans="1:5" ht="31.5" customHeight="1">
      <c r="A802" s="28">
        <v>603</v>
      </c>
      <c r="B802" s="29">
        <v>29006</v>
      </c>
      <c r="C802" s="30" t="s">
        <v>1279</v>
      </c>
      <c r="D802" s="31" t="s">
        <v>1280</v>
      </c>
      <c r="E802" s="148">
        <v>145</v>
      </c>
    </row>
    <row r="803" spans="1:5" ht="25.5" customHeight="1">
      <c r="A803" s="28">
        <v>604</v>
      </c>
      <c r="B803" s="29">
        <v>29007</v>
      </c>
      <c r="C803" s="30" t="s">
        <v>1281</v>
      </c>
      <c r="D803" s="31" t="s">
        <v>1282</v>
      </c>
      <c r="E803" s="148">
        <v>145</v>
      </c>
    </row>
    <row r="804" spans="1:5" ht="25.5" customHeight="1">
      <c r="A804" s="28">
        <v>605</v>
      </c>
      <c r="B804" s="29">
        <v>29008</v>
      </c>
      <c r="C804" s="30" t="s">
        <v>1283</v>
      </c>
      <c r="D804" s="31" t="s">
        <v>1284</v>
      </c>
      <c r="E804" s="148">
        <v>145</v>
      </c>
    </row>
    <row r="805" spans="1:5" ht="25.5" customHeight="1">
      <c r="A805" s="28">
        <v>606</v>
      </c>
      <c r="B805" s="29">
        <v>29009</v>
      </c>
      <c r="C805" s="30" t="s">
        <v>1285</v>
      </c>
      <c r="D805" s="31" t="s">
        <v>1286</v>
      </c>
      <c r="E805" s="148">
        <v>145</v>
      </c>
    </row>
    <row r="806" spans="1:5" ht="34.5" customHeight="1">
      <c r="A806" s="28">
        <v>607</v>
      </c>
      <c r="B806" s="29">
        <v>29010</v>
      </c>
      <c r="C806" s="30" t="s">
        <v>1287</v>
      </c>
      <c r="D806" s="31" t="s">
        <v>1288</v>
      </c>
      <c r="E806" s="148">
        <v>145</v>
      </c>
    </row>
    <row r="807" spans="1:5" ht="31.5" customHeight="1">
      <c r="A807" s="28">
        <v>608</v>
      </c>
      <c r="B807" s="29">
        <v>29011</v>
      </c>
      <c r="C807" s="30" t="s">
        <v>1289</v>
      </c>
      <c r="D807" s="31" t="s">
        <v>1290</v>
      </c>
      <c r="E807" s="148">
        <v>145</v>
      </c>
    </row>
    <row r="808" spans="1:5" ht="31.5" customHeight="1">
      <c r="A808" s="28">
        <v>609</v>
      </c>
      <c r="B808" s="29">
        <v>29012</v>
      </c>
      <c r="C808" s="30" t="s">
        <v>1291</v>
      </c>
      <c r="D808" s="31" t="s">
        <v>1292</v>
      </c>
      <c r="E808" s="148">
        <v>145</v>
      </c>
    </row>
    <row r="809" spans="1:5" ht="37.5" customHeight="1">
      <c r="A809" s="28">
        <v>610</v>
      </c>
      <c r="B809" s="29">
        <v>29013</v>
      </c>
      <c r="C809" s="30" t="s">
        <v>1293</v>
      </c>
      <c r="D809" s="31" t="s">
        <v>1294</v>
      </c>
      <c r="E809" s="148">
        <v>145</v>
      </c>
    </row>
    <row r="810" spans="1:5" ht="30.75" customHeight="1">
      <c r="A810" s="28">
        <v>611</v>
      </c>
      <c r="B810" s="29">
        <v>29014</v>
      </c>
      <c r="C810" s="30" t="s">
        <v>1295</v>
      </c>
      <c r="D810" s="31" t="s">
        <v>1296</v>
      </c>
      <c r="E810" s="148">
        <v>145</v>
      </c>
    </row>
    <row r="811" spans="1:5" ht="31.5" customHeight="1">
      <c r="A811" s="28">
        <v>612</v>
      </c>
      <c r="B811" s="29">
        <v>29015</v>
      </c>
      <c r="C811" s="30" t="s">
        <v>1297</v>
      </c>
      <c r="D811" s="31" t="s">
        <v>1298</v>
      </c>
      <c r="E811" s="148">
        <v>145</v>
      </c>
    </row>
    <row r="812" spans="1:5" ht="31.5" customHeight="1">
      <c r="A812" s="28">
        <v>613</v>
      </c>
      <c r="B812" s="29">
        <v>29016</v>
      </c>
      <c r="C812" s="30" t="s">
        <v>1112</v>
      </c>
      <c r="D812" s="31" t="s">
        <v>1113</v>
      </c>
      <c r="E812" s="148">
        <v>145</v>
      </c>
    </row>
    <row r="813" spans="1:5" ht="31.5" customHeight="1">
      <c r="A813" s="28">
        <v>614</v>
      </c>
      <c r="B813" s="29">
        <v>29017</v>
      </c>
      <c r="C813" s="30" t="s">
        <v>1299</v>
      </c>
      <c r="D813" s="31" t="s">
        <v>1300</v>
      </c>
      <c r="E813" s="148">
        <v>145</v>
      </c>
    </row>
    <row r="814" spans="1:5" ht="31.5" customHeight="1">
      <c r="A814" s="28">
        <v>615</v>
      </c>
      <c r="B814" s="29">
        <v>29018</v>
      </c>
      <c r="C814" s="30" t="s">
        <v>1301</v>
      </c>
      <c r="D814" s="31" t="s">
        <v>1302</v>
      </c>
      <c r="E814" s="148">
        <v>145</v>
      </c>
    </row>
    <row r="815" spans="1:5" ht="31.5" customHeight="1">
      <c r="A815" s="28">
        <v>616</v>
      </c>
      <c r="B815" s="29">
        <v>29019</v>
      </c>
      <c r="C815" s="30" t="s">
        <v>1303</v>
      </c>
      <c r="D815" s="31" t="s">
        <v>1304</v>
      </c>
      <c r="E815" s="148">
        <v>145</v>
      </c>
    </row>
    <row r="816" spans="1:5" ht="31.5" customHeight="1">
      <c r="A816" s="28">
        <v>617</v>
      </c>
      <c r="B816" s="29">
        <v>29020</v>
      </c>
      <c r="C816" s="30" t="s">
        <v>1305</v>
      </c>
      <c r="D816" s="31" t="s">
        <v>1306</v>
      </c>
      <c r="E816" s="148">
        <v>145</v>
      </c>
    </row>
    <row r="817" spans="1:5" ht="31.5" customHeight="1">
      <c r="A817" s="28">
        <v>618</v>
      </c>
      <c r="B817" s="29">
        <v>29021</v>
      </c>
      <c r="C817" s="30" t="s">
        <v>1307</v>
      </c>
      <c r="D817" s="31" t="s">
        <v>1308</v>
      </c>
      <c r="E817" s="148">
        <v>145</v>
      </c>
    </row>
    <row r="818" spans="1:5" ht="31.5" customHeight="1">
      <c r="A818" s="28">
        <v>619</v>
      </c>
      <c r="B818" s="29">
        <v>29022</v>
      </c>
      <c r="C818" s="30" t="s">
        <v>1309</v>
      </c>
      <c r="D818" s="31" t="s">
        <v>1310</v>
      </c>
      <c r="E818" s="148">
        <v>145</v>
      </c>
    </row>
    <row r="819" spans="1:5" ht="31.5" customHeight="1">
      <c r="A819" s="28">
        <v>620</v>
      </c>
      <c r="B819" s="29">
        <v>29023</v>
      </c>
      <c r="C819" s="30" t="s">
        <v>1311</v>
      </c>
      <c r="D819" s="31" t="s">
        <v>1312</v>
      </c>
      <c r="E819" s="148">
        <v>145</v>
      </c>
    </row>
    <row r="820" spans="1:5" ht="31.5" customHeight="1">
      <c r="A820" s="28">
        <v>1000</v>
      </c>
      <c r="B820" s="29">
        <v>29024</v>
      </c>
      <c r="C820" s="30" t="s">
        <v>1313</v>
      </c>
      <c r="D820" s="31" t="s">
        <v>1314</v>
      </c>
      <c r="E820" s="148">
        <v>145</v>
      </c>
    </row>
    <row r="821" spans="1:5" ht="31.5" customHeight="1">
      <c r="A821" s="28">
        <v>621</v>
      </c>
      <c r="B821" s="29">
        <v>29025</v>
      </c>
      <c r="C821" s="30" t="s">
        <v>1315</v>
      </c>
      <c r="D821" s="31" t="s">
        <v>1316</v>
      </c>
      <c r="E821" s="148">
        <v>145</v>
      </c>
    </row>
    <row r="822" spans="1:5" ht="31.5" customHeight="1">
      <c r="A822" s="28">
        <v>622</v>
      </c>
      <c r="B822" s="29">
        <v>29026</v>
      </c>
      <c r="C822" s="30" t="s">
        <v>1146</v>
      </c>
      <c r="D822" s="31" t="s">
        <v>1147</v>
      </c>
      <c r="E822" s="149">
        <v>140</v>
      </c>
    </row>
    <row r="823" spans="1:5" ht="31.5" customHeight="1">
      <c r="A823" s="28">
        <v>623</v>
      </c>
      <c r="B823" s="29">
        <v>29027</v>
      </c>
      <c r="C823" s="30" t="s">
        <v>1317</v>
      </c>
      <c r="D823" s="31" t="s">
        <v>1318</v>
      </c>
      <c r="E823" s="149">
        <v>140</v>
      </c>
    </row>
    <row r="824" spans="1:5" ht="31.5" customHeight="1">
      <c r="A824" s="28">
        <v>624</v>
      </c>
      <c r="B824" s="29">
        <v>29028</v>
      </c>
      <c r="C824" s="30" t="s">
        <v>1319</v>
      </c>
      <c r="D824" s="31" t="s">
        <v>1320</v>
      </c>
      <c r="E824" s="149">
        <v>140</v>
      </c>
    </row>
    <row r="825" spans="1:5" ht="31.5" customHeight="1">
      <c r="A825" s="28">
        <v>625</v>
      </c>
      <c r="B825" s="29">
        <v>29029</v>
      </c>
      <c r="C825" s="30" t="s">
        <v>1321</v>
      </c>
      <c r="D825" s="31" t="s">
        <v>1322</v>
      </c>
      <c r="E825" s="149">
        <v>140</v>
      </c>
    </row>
    <row r="826" spans="1:5" ht="31.5" customHeight="1">
      <c r="A826" s="28">
        <v>626</v>
      </c>
      <c r="B826" s="29">
        <v>29030</v>
      </c>
      <c r="C826" s="30" t="s">
        <v>1323</v>
      </c>
      <c r="D826" s="31" t="s">
        <v>1324</v>
      </c>
      <c r="E826" s="149">
        <v>140</v>
      </c>
    </row>
    <row r="827" spans="1:5" ht="31.5" customHeight="1">
      <c r="A827" s="28">
        <v>627</v>
      </c>
      <c r="B827" s="29">
        <v>29031</v>
      </c>
      <c r="C827" s="30" t="s">
        <v>1325</v>
      </c>
      <c r="D827" s="31" t="s">
        <v>1326</v>
      </c>
      <c r="E827" s="149">
        <v>140</v>
      </c>
    </row>
    <row r="828" spans="1:5" ht="31.5" customHeight="1">
      <c r="A828" s="28">
        <v>628</v>
      </c>
      <c r="B828" s="29">
        <v>29032</v>
      </c>
      <c r="C828" s="30" t="s">
        <v>1327</v>
      </c>
      <c r="D828" s="31" t="s">
        <v>1328</v>
      </c>
      <c r="E828" s="149">
        <v>140</v>
      </c>
    </row>
    <row r="829" spans="1:5" ht="31.5" customHeight="1">
      <c r="A829" s="28">
        <v>629</v>
      </c>
      <c r="B829" s="29">
        <v>29033</v>
      </c>
      <c r="C829" s="30" t="s">
        <v>1329</v>
      </c>
      <c r="D829" s="31" t="s">
        <v>1330</v>
      </c>
      <c r="E829" s="149">
        <v>140</v>
      </c>
    </row>
    <row r="830" spans="1:5" ht="31.5" customHeight="1">
      <c r="A830" s="28">
        <v>630</v>
      </c>
      <c r="B830" s="29">
        <v>29034</v>
      </c>
      <c r="C830" s="30" t="s">
        <v>1331</v>
      </c>
      <c r="D830" s="31" t="s">
        <v>1332</v>
      </c>
      <c r="E830" s="149">
        <v>140</v>
      </c>
    </row>
    <row r="831" spans="1:5" ht="31.5" customHeight="1">
      <c r="A831" s="28">
        <v>631</v>
      </c>
      <c r="B831" s="29">
        <v>29035</v>
      </c>
      <c r="C831" s="30" t="s">
        <v>1333</v>
      </c>
      <c r="D831" s="31" t="s">
        <v>1334</v>
      </c>
      <c r="E831" s="149">
        <v>140</v>
      </c>
    </row>
    <row r="832" spans="1:5" ht="17.25" customHeight="1">
      <c r="A832" s="28">
        <v>632</v>
      </c>
      <c r="B832" s="29">
        <v>29036</v>
      </c>
      <c r="C832" s="30" t="s">
        <v>1335</v>
      </c>
      <c r="D832" s="31" t="s">
        <v>1336</v>
      </c>
      <c r="E832" s="149">
        <v>140</v>
      </c>
    </row>
    <row r="833" spans="1:5" ht="31.5" customHeight="1">
      <c r="A833" s="28">
        <v>633</v>
      </c>
      <c r="B833" s="29">
        <v>29037</v>
      </c>
      <c r="C833" s="30" t="s">
        <v>1337</v>
      </c>
      <c r="D833" s="31" t="s">
        <v>1338</v>
      </c>
      <c r="E833" s="149">
        <v>140</v>
      </c>
    </row>
    <row r="834" spans="1:5" ht="42.75" customHeight="1">
      <c r="A834" s="28">
        <v>634</v>
      </c>
      <c r="B834" s="29">
        <v>29038</v>
      </c>
      <c r="C834" s="30" t="s">
        <v>1339</v>
      </c>
      <c r="D834" s="31" t="s">
        <v>1340</v>
      </c>
      <c r="E834" s="149">
        <v>140</v>
      </c>
    </row>
    <row r="835" spans="1:5" ht="45.75" customHeight="1">
      <c r="A835" s="28">
        <v>635</v>
      </c>
      <c r="B835" s="29">
        <v>29039</v>
      </c>
      <c r="C835" s="30" t="s">
        <v>1341</v>
      </c>
      <c r="D835" s="31" t="s">
        <v>1342</v>
      </c>
      <c r="E835" s="149">
        <v>140</v>
      </c>
    </row>
    <row r="836" spans="1:5" ht="33.75" customHeight="1">
      <c r="A836" s="28">
        <v>636</v>
      </c>
      <c r="B836" s="29">
        <v>29040</v>
      </c>
      <c r="C836" s="30" t="s">
        <v>1343</v>
      </c>
      <c r="D836" s="31" t="s">
        <v>1344</v>
      </c>
      <c r="E836" s="149">
        <v>140</v>
      </c>
    </row>
    <row r="837" spans="1:5" ht="33.75" customHeight="1">
      <c r="A837" s="28">
        <v>637</v>
      </c>
      <c r="B837" s="29">
        <v>29041</v>
      </c>
      <c r="C837" s="30" t="s">
        <v>1345</v>
      </c>
      <c r="D837" s="31" t="s">
        <v>1346</v>
      </c>
      <c r="E837" s="149">
        <v>140</v>
      </c>
    </row>
    <row r="838" spans="1:5" ht="33.75" customHeight="1">
      <c r="A838" s="28">
        <v>638</v>
      </c>
      <c r="B838" s="29">
        <v>29042</v>
      </c>
      <c r="C838" s="30" t="s">
        <v>1347</v>
      </c>
      <c r="D838" s="31" t="s">
        <v>1348</v>
      </c>
      <c r="E838" s="149">
        <v>140</v>
      </c>
    </row>
    <row r="839" spans="1:5" ht="33.75" customHeight="1">
      <c r="A839" s="28">
        <v>639</v>
      </c>
      <c r="B839" s="29">
        <v>29043</v>
      </c>
      <c r="C839" s="30" t="s">
        <v>1349</v>
      </c>
      <c r="D839" s="31" t="s">
        <v>1350</v>
      </c>
      <c r="E839" s="149">
        <v>140</v>
      </c>
    </row>
    <row r="840" spans="1:5" ht="33.75" customHeight="1">
      <c r="A840" s="28">
        <v>640</v>
      </c>
      <c r="B840" s="29">
        <v>29044</v>
      </c>
      <c r="C840" s="30" t="s">
        <v>1351</v>
      </c>
      <c r="D840" s="31" t="s">
        <v>1352</v>
      </c>
      <c r="E840" s="149">
        <v>140</v>
      </c>
    </row>
    <row r="841" spans="1:5" ht="28.5" customHeight="1">
      <c r="A841" s="28">
        <v>641</v>
      </c>
      <c r="B841" s="29">
        <v>29045</v>
      </c>
      <c r="C841" s="30" t="s">
        <v>1353</v>
      </c>
      <c r="D841" s="31" t="s">
        <v>1354</v>
      </c>
      <c r="E841" s="149">
        <v>140</v>
      </c>
    </row>
    <row r="842" spans="1:5" ht="28.5" customHeight="1">
      <c r="A842" s="28">
        <v>642</v>
      </c>
      <c r="B842" s="29">
        <v>29046</v>
      </c>
      <c r="C842" s="30" t="s">
        <v>1355</v>
      </c>
      <c r="D842" s="31" t="s">
        <v>1356</v>
      </c>
      <c r="E842" s="148">
        <v>110</v>
      </c>
    </row>
    <row r="843" spans="1:5" ht="31.5" customHeight="1">
      <c r="A843" s="28">
        <v>643</v>
      </c>
      <c r="B843" s="29">
        <v>29047</v>
      </c>
      <c r="C843" s="30" t="s">
        <v>1357</v>
      </c>
      <c r="D843" s="31" t="s">
        <v>1358</v>
      </c>
      <c r="E843" s="148">
        <v>110</v>
      </c>
    </row>
    <row r="844" spans="1:5" ht="31.5" customHeight="1">
      <c r="A844" s="28">
        <v>644</v>
      </c>
      <c r="B844" s="29">
        <v>29048</v>
      </c>
      <c r="C844" s="30" t="s">
        <v>1359</v>
      </c>
      <c r="D844" s="31" t="s">
        <v>1360</v>
      </c>
      <c r="E844" s="148">
        <v>110</v>
      </c>
    </row>
    <row r="845" spans="1:5" ht="31.5" customHeight="1">
      <c r="A845" s="28">
        <v>645</v>
      </c>
      <c r="B845" s="29">
        <v>29049</v>
      </c>
      <c r="C845" s="30" t="s">
        <v>1361</v>
      </c>
      <c r="D845" s="31" t="s">
        <v>1362</v>
      </c>
      <c r="E845" s="148">
        <v>110</v>
      </c>
    </row>
    <row r="846" spans="1:5" ht="31.5" customHeight="1">
      <c r="A846" s="28">
        <v>646</v>
      </c>
      <c r="B846" s="29">
        <v>29050</v>
      </c>
      <c r="C846" s="30" t="s">
        <v>1363</v>
      </c>
      <c r="D846" s="31" t="s">
        <v>1364</v>
      </c>
      <c r="E846" s="148">
        <v>110</v>
      </c>
    </row>
    <row r="847" spans="1:5" ht="31.5" customHeight="1">
      <c r="A847" s="28">
        <v>647</v>
      </c>
      <c r="B847" s="29">
        <v>29051</v>
      </c>
      <c r="C847" s="30" t="s">
        <v>1365</v>
      </c>
      <c r="D847" s="31" t="s">
        <v>1366</v>
      </c>
      <c r="E847" s="149">
        <v>130</v>
      </c>
    </row>
    <row r="848" spans="1:5" ht="17.25" customHeight="1">
      <c r="A848" s="28">
        <v>648</v>
      </c>
      <c r="B848" s="29">
        <v>29052</v>
      </c>
      <c r="C848" s="30" t="s">
        <v>1367</v>
      </c>
      <c r="D848" s="31" t="s">
        <v>1368</v>
      </c>
      <c r="E848" s="148">
        <v>110</v>
      </c>
    </row>
    <row r="849" spans="1:5" ht="27" customHeight="1">
      <c r="A849" s="28">
        <v>649</v>
      </c>
      <c r="B849" s="29">
        <v>29053</v>
      </c>
      <c r="C849" s="30" t="s">
        <v>1369</v>
      </c>
      <c r="D849" s="31" t="s">
        <v>1370</v>
      </c>
      <c r="E849" s="148">
        <v>110</v>
      </c>
    </row>
    <row r="850" spans="1:5" ht="31.5" customHeight="1">
      <c r="A850" s="28">
        <v>650</v>
      </c>
      <c r="B850" s="29">
        <v>29054</v>
      </c>
      <c r="C850" s="30" t="s">
        <v>1371</v>
      </c>
      <c r="D850" s="31" t="s">
        <v>1372</v>
      </c>
      <c r="E850" s="148">
        <v>110</v>
      </c>
    </row>
    <row r="851" spans="1:5" ht="17.25" customHeight="1">
      <c r="A851" s="28">
        <v>1000</v>
      </c>
      <c r="B851" s="29">
        <v>29055</v>
      </c>
      <c r="C851" s="30" t="s">
        <v>1373</v>
      </c>
      <c r="D851" s="31" t="s">
        <v>1374</v>
      </c>
      <c r="E851" s="148">
        <v>145</v>
      </c>
    </row>
    <row r="852" spans="1:5" ht="31.5" customHeight="1">
      <c r="A852" s="28">
        <v>1000</v>
      </c>
      <c r="B852" s="29">
        <v>29056</v>
      </c>
      <c r="C852" s="30" t="s">
        <v>1375</v>
      </c>
      <c r="D852" s="31" t="s">
        <v>1376</v>
      </c>
      <c r="E852" s="148">
        <v>145</v>
      </c>
    </row>
    <row r="853" spans="1:5" ht="31.5" customHeight="1">
      <c r="A853" s="28">
        <v>1000</v>
      </c>
      <c r="B853" s="29">
        <v>29057</v>
      </c>
      <c r="C853" s="30" t="s">
        <v>1377</v>
      </c>
      <c r="D853" s="31" t="s">
        <v>1378</v>
      </c>
      <c r="E853" s="148">
        <v>145</v>
      </c>
    </row>
    <row r="854" spans="1:5" ht="31.5" customHeight="1">
      <c r="A854" s="28">
        <v>1000</v>
      </c>
      <c r="B854" s="29">
        <v>29058</v>
      </c>
      <c r="C854" s="30" t="s">
        <v>1379</v>
      </c>
      <c r="D854" s="31" t="s">
        <v>1380</v>
      </c>
      <c r="E854" s="148">
        <v>145</v>
      </c>
    </row>
    <row r="855" spans="1:5" ht="17.25" customHeight="1">
      <c r="A855" s="28">
        <v>1000</v>
      </c>
      <c r="B855" s="29">
        <v>29059</v>
      </c>
      <c r="C855" s="30" t="s">
        <v>1381</v>
      </c>
      <c r="D855" s="31" t="s">
        <v>1382</v>
      </c>
      <c r="E855" s="148">
        <v>145</v>
      </c>
    </row>
    <row r="856" spans="1:5" ht="17.25" customHeight="1">
      <c r="A856" s="28">
        <v>1000</v>
      </c>
      <c r="B856" s="29">
        <v>29060</v>
      </c>
      <c r="C856" s="30" t="s">
        <v>1383</v>
      </c>
      <c r="D856" s="31" t="s">
        <v>1384</v>
      </c>
      <c r="E856" s="148">
        <v>145</v>
      </c>
    </row>
    <row r="857" spans="1:5" ht="17.25" customHeight="1">
      <c r="A857" s="28">
        <v>1000</v>
      </c>
      <c r="B857" s="29">
        <v>29061</v>
      </c>
      <c r="C857" s="30" t="s">
        <v>1385</v>
      </c>
      <c r="D857" s="31" t="s">
        <v>1386</v>
      </c>
      <c r="E857" s="148">
        <v>145</v>
      </c>
    </row>
    <row r="858" spans="1:5" ht="44.25" customHeight="1">
      <c r="A858" s="28">
        <v>1000</v>
      </c>
      <c r="B858" s="29">
        <v>29062</v>
      </c>
      <c r="C858" s="30" t="s">
        <v>1387</v>
      </c>
      <c r="D858" s="31" t="s">
        <v>1388</v>
      </c>
      <c r="E858" s="148">
        <v>145</v>
      </c>
    </row>
    <row r="859" spans="1:5" ht="42" customHeight="1">
      <c r="A859" s="28">
        <v>1000</v>
      </c>
      <c r="B859" s="29">
        <v>29063</v>
      </c>
      <c r="C859" s="30" t="s">
        <v>1389</v>
      </c>
      <c r="D859" s="31" t="s">
        <v>1390</v>
      </c>
      <c r="E859" s="148">
        <v>145</v>
      </c>
    </row>
    <row r="860" spans="1:5" ht="41.25" customHeight="1">
      <c r="A860" s="28">
        <v>1000</v>
      </c>
      <c r="B860" s="29">
        <v>29064</v>
      </c>
      <c r="C860" s="30" t="s">
        <v>1391</v>
      </c>
      <c r="D860" s="31" t="s">
        <v>1392</v>
      </c>
      <c r="E860" s="148">
        <v>145</v>
      </c>
    </row>
    <row r="861" spans="1:5" ht="47.25" customHeight="1">
      <c r="A861" s="28">
        <v>1000</v>
      </c>
      <c r="B861" s="29">
        <v>29065</v>
      </c>
      <c r="C861" s="30" t="s">
        <v>1393</v>
      </c>
      <c r="D861" s="31" t="s">
        <v>1394</v>
      </c>
      <c r="E861" s="148">
        <v>145</v>
      </c>
    </row>
    <row r="862" spans="1:5" ht="43.5" customHeight="1">
      <c r="A862" s="28">
        <v>1000</v>
      </c>
      <c r="B862" s="29">
        <v>29066</v>
      </c>
      <c r="C862" s="30" t="s">
        <v>1395</v>
      </c>
      <c r="D862" s="31" t="s">
        <v>1396</v>
      </c>
      <c r="E862" s="148">
        <v>145</v>
      </c>
    </row>
    <row r="863" spans="1:5" ht="26.25" customHeight="1">
      <c r="A863" s="28">
        <v>1000</v>
      </c>
      <c r="B863" s="29">
        <v>29067</v>
      </c>
      <c r="C863" s="30" t="s">
        <v>1397</v>
      </c>
      <c r="D863" s="31" t="s">
        <v>1398</v>
      </c>
      <c r="E863" s="148">
        <v>145</v>
      </c>
    </row>
    <row r="864" spans="1:5" ht="40.5" customHeight="1">
      <c r="A864" s="28">
        <v>1000</v>
      </c>
      <c r="B864" s="29">
        <v>29068</v>
      </c>
      <c r="C864" s="30" t="s">
        <v>1399</v>
      </c>
      <c r="D864" s="31" t="s">
        <v>1400</v>
      </c>
      <c r="E864" s="148">
        <v>145</v>
      </c>
    </row>
    <row r="865" spans="1:5" ht="38.25" customHeight="1">
      <c r="A865" s="28">
        <v>1000</v>
      </c>
      <c r="B865" s="29">
        <v>29069</v>
      </c>
      <c r="C865" s="30" t="s">
        <v>1401</v>
      </c>
      <c r="D865" s="31" t="s">
        <v>1402</v>
      </c>
      <c r="E865" s="148">
        <v>145</v>
      </c>
    </row>
    <row r="866" spans="1:5" ht="46.5" customHeight="1">
      <c r="A866" s="28">
        <v>1000</v>
      </c>
      <c r="B866" s="29">
        <v>29070</v>
      </c>
      <c r="C866" s="30" t="s">
        <v>1403</v>
      </c>
      <c r="D866" s="31" t="s">
        <v>1404</v>
      </c>
      <c r="E866" s="148">
        <v>145</v>
      </c>
    </row>
    <row r="867" spans="1:5" ht="41.25" customHeight="1">
      <c r="A867" s="28">
        <v>1000</v>
      </c>
      <c r="B867" s="29">
        <v>29071</v>
      </c>
      <c r="C867" s="30" t="s">
        <v>1405</v>
      </c>
      <c r="D867" s="31" t="s">
        <v>1406</v>
      </c>
      <c r="E867" s="148">
        <v>145</v>
      </c>
    </row>
    <row r="868" spans="1:5" ht="17.25" customHeight="1">
      <c r="A868" s="28">
        <v>668</v>
      </c>
      <c r="B868" s="29">
        <v>29072</v>
      </c>
      <c r="C868" s="30" t="s">
        <v>1407</v>
      </c>
      <c r="D868" s="31" t="s">
        <v>1408</v>
      </c>
      <c r="E868" s="148">
        <v>155</v>
      </c>
    </row>
    <row r="869" spans="1:5" ht="27" customHeight="1">
      <c r="A869" s="28">
        <v>669</v>
      </c>
      <c r="B869" s="29">
        <v>29073</v>
      </c>
      <c r="C869" s="30" t="s">
        <v>1409</v>
      </c>
      <c r="D869" s="31" t="s">
        <v>1410</v>
      </c>
      <c r="E869" s="148">
        <v>155</v>
      </c>
    </row>
    <row r="870" spans="1:5" ht="27.75" customHeight="1">
      <c r="A870" s="28">
        <v>670</v>
      </c>
      <c r="B870" s="29">
        <v>29074</v>
      </c>
      <c r="C870" s="30" t="s">
        <v>1411</v>
      </c>
      <c r="D870" s="31" t="s">
        <v>1412</v>
      </c>
      <c r="E870" s="148">
        <v>155</v>
      </c>
    </row>
    <row r="871" spans="1:5" ht="31.5" customHeight="1">
      <c r="A871" s="28">
        <v>671</v>
      </c>
      <c r="B871" s="29">
        <v>29075</v>
      </c>
      <c r="C871" s="30" t="s">
        <v>1413</v>
      </c>
      <c r="D871" s="31" t="s">
        <v>1414</v>
      </c>
      <c r="E871" s="148">
        <v>155</v>
      </c>
    </row>
    <row r="872" spans="1:5" ht="31.5" customHeight="1">
      <c r="A872" s="28">
        <v>672</v>
      </c>
      <c r="B872" s="29">
        <v>29076</v>
      </c>
      <c r="C872" s="30" t="s">
        <v>1415</v>
      </c>
      <c r="D872" s="31" t="s">
        <v>1416</v>
      </c>
      <c r="E872" s="148">
        <v>155</v>
      </c>
    </row>
    <row r="873" spans="1:5" ht="27.75" customHeight="1">
      <c r="A873" s="28">
        <v>673</v>
      </c>
      <c r="B873" s="29">
        <v>29077</v>
      </c>
      <c r="C873" s="30" t="s">
        <v>1417</v>
      </c>
      <c r="D873" s="31" t="s">
        <v>1418</v>
      </c>
      <c r="E873" s="148">
        <v>155</v>
      </c>
    </row>
    <row r="874" spans="1:5" ht="41.25" customHeight="1">
      <c r="A874" s="28">
        <v>674</v>
      </c>
      <c r="B874" s="29">
        <v>29078</v>
      </c>
      <c r="C874" s="30" t="s">
        <v>1419</v>
      </c>
      <c r="D874" s="31" t="s">
        <v>1420</v>
      </c>
      <c r="E874" s="148">
        <v>155</v>
      </c>
    </row>
    <row r="875" spans="1:5" ht="31.5" customHeight="1">
      <c r="A875" s="28">
        <v>675</v>
      </c>
      <c r="B875" s="29">
        <v>29079</v>
      </c>
      <c r="C875" s="30" t="s">
        <v>1421</v>
      </c>
      <c r="D875" s="31" t="s">
        <v>1422</v>
      </c>
      <c r="E875" s="148">
        <v>155</v>
      </c>
    </row>
    <row r="876" spans="1:5" ht="44.25" customHeight="1">
      <c r="A876" s="28">
        <v>676</v>
      </c>
      <c r="B876" s="29">
        <v>29080</v>
      </c>
      <c r="C876" s="30" t="s">
        <v>1423</v>
      </c>
      <c r="D876" s="31" t="s">
        <v>1424</v>
      </c>
      <c r="E876" s="148">
        <v>155</v>
      </c>
    </row>
    <row r="877" spans="1:5" ht="17.25" customHeight="1">
      <c r="A877" s="28">
        <v>677</v>
      </c>
      <c r="B877" s="29">
        <v>29081</v>
      </c>
      <c r="C877" s="30" t="s">
        <v>1425</v>
      </c>
      <c r="D877" s="31" t="s">
        <v>1426</v>
      </c>
      <c r="E877" s="149">
        <v>180</v>
      </c>
    </row>
    <row r="878" spans="1:5" ht="31.5" customHeight="1">
      <c r="A878" s="28">
        <v>678</v>
      </c>
      <c r="B878" s="29">
        <v>29082</v>
      </c>
      <c r="C878" s="30" t="s">
        <v>1427</v>
      </c>
      <c r="D878" s="31" t="s">
        <v>1428</v>
      </c>
      <c r="E878" s="148">
        <v>145</v>
      </c>
    </row>
    <row r="879" spans="1:5" ht="31.5" customHeight="1">
      <c r="A879" s="28">
        <v>679</v>
      </c>
      <c r="B879" s="29">
        <v>29083</v>
      </c>
      <c r="C879" s="30" t="s">
        <v>1429</v>
      </c>
      <c r="D879" s="31" t="s">
        <v>1430</v>
      </c>
      <c r="E879" s="148">
        <v>145</v>
      </c>
    </row>
    <row r="880" spans="1:5" ht="31.5" customHeight="1">
      <c r="A880" s="28">
        <v>680</v>
      </c>
      <c r="B880" s="29">
        <v>29084</v>
      </c>
      <c r="C880" s="30" t="s">
        <v>1431</v>
      </c>
      <c r="D880" s="31" t="s">
        <v>1432</v>
      </c>
      <c r="E880" s="148">
        <v>145</v>
      </c>
    </row>
    <row r="881" spans="1:5" ht="31.5" customHeight="1">
      <c r="A881" s="28">
        <v>681</v>
      </c>
      <c r="B881" s="29">
        <v>29085</v>
      </c>
      <c r="C881" s="30" t="s">
        <v>1433</v>
      </c>
      <c r="D881" s="31" t="s">
        <v>1434</v>
      </c>
      <c r="E881" s="149">
        <v>140</v>
      </c>
    </row>
    <row r="882" spans="1:5" ht="31.5" customHeight="1">
      <c r="A882" s="28">
        <v>682</v>
      </c>
      <c r="B882" s="29">
        <v>29086</v>
      </c>
      <c r="C882" s="30" t="s">
        <v>1315</v>
      </c>
      <c r="D882" s="31" t="s">
        <v>1316</v>
      </c>
      <c r="E882" s="149">
        <v>140</v>
      </c>
    </row>
    <row r="883" spans="1:5" ht="31.5" customHeight="1">
      <c r="A883" s="28">
        <v>1000</v>
      </c>
      <c r="B883" s="29">
        <v>29087</v>
      </c>
      <c r="C883" s="30" t="s">
        <v>1435</v>
      </c>
      <c r="D883" s="31" t="s">
        <v>1436</v>
      </c>
      <c r="E883" s="148">
        <v>220</v>
      </c>
    </row>
    <row r="884" spans="1:5" ht="31.5" customHeight="1">
      <c r="A884" s="28">
        <v>1000</v>
      </c>
      <c r="B884" s="29">
        <v>29088</v>
      </c>
      <c r="C884" s="30" t="s">
        <v>1437</v>
      </c>
      <c r="D884" s="31" t="s">
        <v>1438</v>
      </c>
      <c r="E884" s="148">
        <v>220</v>
      </c>
    </row>
    <row r="885" spans="1:5" ht="33" customHeight="1">
      <c r="A885" s="28">
        <v>1000</v>
      </c>
      <c r="B885" s="29">
        <v>29089</v>
      </c>
      <c r="C885" s="30" t="s">
        <v>1439</v>
      </c>
      <c r="D885" s="31" t="s">
        <v>1440</v>
      </c>
      <c r="E885" s="148">
        <v>220</v>
      </c>
    </row>
    <row r="886" spans="1:5" ht="30.75" customHeight="1">
      <c r="A886" s="28">
        <v>1000</v>
      </c>
      <c r="B886" s="29">
        <v>29090</v>
      </c>
      <c r="C886" s="30" t="s">
        <v>1441</v>
      </c>
      <c r="D886" s="31" t="s">
        <v>1442</v>
      </c>
      <c r="E886" s="148">
        <v>220</v>
      </c>
    </row>
    <row r="887" spans="1:5" ht="30.75" customHeight="1">
      <c r="A887" s="28">
        <v>1000</v>
      </c>
      <c r="B887" s="29">
        <v>29091</v>
      </c>
      <c r="C887" s="30" t="s">
        <v>1443</v>
      </c>
      <c r="D887" s="31" t="s">
        <v>1444</v>
      </c>
      <c r="E887" s="148">
        <v>220</v>
      </c>
    </row>
    <row r="888" spans="1:5" ht="26.25" customHeight="1">
      <c r="A888" s="28">
        <v>1000</v>
      </c>
      <c r="B888" s="29">
        <v>29092</v>
      </c>
      <c r="C888" s="30" t="s">
        <v>1445</v>
      </c>
      <c r="D888" s="31" t="s">
        <v>1446</v>
      </c>
      <c r="E888" s="148">
        <v>220</v>
      </c>
    </row>
    <row r="889" spans="1:5" ht="26.25" customHeight="1">
      <c r="A889" s="28">
        <v>1000</v>
      </c>
      <c r="B889" s="29">
        <v>29093</v>
      </c>
      <c r="C889" s="30" t="s">
        <v>1447</v>
      </c>
      <c r="D889" s="31" t="s">
        <v>1448</v>
      </c>
      <c r="E889" s="148">
        <v>220</v>
      </c>
    </row>
    <row r="890" spans="1:5" ht="27.75" customHeight="1">
      <c r="A890" s="28">
        <v>1000</v>
      </c>
      <c r="B890" s="29">
        <v>29094</v>
      </c>
      <c r="C890" s="30" t="s">
        <v>1449</v>
      </c>
      <c r="D890" s="31" t="s">
        <v>1450</v>
      </c>
      <c r="E890" s="148">
        <v>220</v>
      </c>
    </row>
    <row r="891" spans="1:5" ht="31.5" customHeight="1">
      <c r="A891" s="28">
        <v>691</v>
      </c>
      <c r="B891" s="29">
        <v>29095</v>
      </c>
      <c r="C891" s="30" t="s">
        <v>1451</v>
      </c>
      <c r="D891" s="31" t="s">
        <v>1452</v>
      </c>
      <c r="E891" s="148">
        <v>110</v>
      </c>
    </row>
    <row r="892" spans="1:5" ht="31.5" customHeight="1">
      <c r="A892" s="28">
        <v>692</v>
      </c>
      <c r="B892" s="29">
        <v>29096</v>
      </c>
      <c r="C892" s="30" t="s">
        <v>1453</v>
      </c>
      <c r="D892" s="31" t="s">
        <v>1454</v>
      </c>
      <c r="E892" s="148">
        <v>110</v>
      </c>
    </row>
    <row r="893" spans="1:5" ht="31.5" customHeight="1">
      <c r="A893" s="28">
        <v>693</v>
      </c>
      <c r="B893" s="29">
        <v>29097</v>
      </c>
      <c r="C893" s="30" t="s">
        <v>1455</v>
      </c>
      <c r="D893" s="31" t="s">
        <v>1456</v>
      </c>
      <c r="E893" s="148">
        <v>110</v>
      </c>
    </row>
    <row r="894" spans="1:5" ht="31.5" customHeight="1">
      <c r="A894" s="28">
        <v>694</v>
      </c>
      <c r="B894" s="29">
        <v>29098</v>
      </c>
      <c r="C894" s="30" t="s">
        <v>1457</v>
      </c>
      <c r="D894" s="31" t="s">
        <v>1458</v>
      </c>
      <c r="E894" s="149">
        <v>130</v>
      </c>
    </row>
    <row r="895" spans="1:5" ht="31.5" customHeight="1">
      <c r="A895" s="28">
        <v>695</v>
      </c>
      <c r="B895" s="29">
        <v>29099</v>
      </c>
      <c r="C895" s="30" t="s">
        <v>1459</v>
      </c>
      <c r="D895" s="31" t="s">
        <v>1460</v>
      </c>
      <c r="E895" s="149">
        <v>130</v>
      </c>
    </row>
    <row r="896" spans="1:5" ht="31.5" customHeight="1">
      <c r="A896" s="28">
        <v>696</v>
      </c>
      <c r="B896" s="29">
        <v>29100</v>
      </c>
      <c r="C896" s="30" t="s">
        <v>1461</v>
      </c>
      <c r="D896" s="31" t="s">
        <v>1462</v>
      </c>
      <c r="E896" s="149">
        <v>130</v>
      </c>
    </row>
    <row r="897" spans="1:5" ht="31.5" customHeight="1">
      <c r="A897" s="28">
        <v>697</v>
      </c>
      <c r="B897" s="29">
        <v>29101</v>
      </c>
      <c r="C897" s="30" t="s">
        <v>1463</v>
      </c>
      <c r="D897" s="31" t="s">
        <v>1464</v>
      </c>
      <c r="E897" s="149">
        <v>135</v>
      </c>
    </row>
    <row r="898" spans="1:5" ht="31.5" customHeight="1">
      <c r="A898" s="28">
        <v>698</v>
      </c>
      <c r="B898" s="29">
        <v>29102</v>
      </c>
      <c r="C898" s="30" t="s">
        <v>1465</v>
      </c>
      <c r="D898" s="31" t="s">
        <v>1466</v>
      </c>
      <c r="E898" s="149">
        <v>130</v>
      </c>
    </row>
    <row r="899" spans="1:5" ht="31.5" customHeight="1">
      <c r="A899" s="28">
        <v>699</v>
      </c>
      <c r="B899" s="29">
        <v>29103</v>
      </c>
      <c r="C899" s="30" t="s">
        <v>1467</v>
      </c>
      <c r="D899" s="31" t="s">
        <v>1468</v>
      </c>
      <c r="E899" s="149">
        <v>130</v>
      </c>
    </row>
    <row r="900" spans="1:5" ht="31.5" customHeight="1">
      <c r="A900" s="28">
        <v>700</v>
      </c>
      <c r="B900" s="29">
        <v>29104</v>
      </c>
      <c r="C900" s="30" t="s">
        <v>1469</v>
      </c>
      <c r="D900" s="31" t="s">
        <v>1470</v>
      </c>
      <c r="E900" s="149">
        <v>135</v>
      </c>
    </row>
    <row r="901" spans="1:5" ht="31.5" customHeight="1">
      <c r="A901" s="28">
        <v>701</v>
      </c>
      <c r="B901" s="29">
        <v>29105</v>
      </c>
      <c r="C901" s="30" t="s">
        <v>1471</v>
      </c>
      <c r="D901" s="31" t="s">
        <v>1472</v>
      </c>
      <c r="E901" s="149">
        <v>130</v>
      </c>
    </row>
    <row r="902" spans="1:5" ht="41.25" customHeight="1">
      <c r="A902" s="28">
        <v>702</v>
      </c>
      <c r="B902" s="29">
        <v>29106</v>
      </c>
      <c r="C902" s="30" t="s">
        <v>1473</v>
      </c>
      <c r="D902" s="31" t="s">
        <v>1474</v>
      </c>
      <c r="E902" s="149">
        <v>130</v>
      </c>
    </row>
    <row r="903" spans="1:5" ht="36.75" customHeight="1">
      <c r="A903" s="28">
        <v>703</v>
      </c>
      <c r="B903" s="29">
        <v>29107</v>
      </c>
      <c r="C903" s="30" t="s">
        <v>1475</v>
      </c>
      <c r="D903" s="31" t="s">
        <v>1476</v>
      </c>
      <c r="E903" s="149">
        <v>135</v>
      </c>
    </row>
    <row r="904" spans="1:5" ht="27.75" customHeight="1">
      <c r="A904" s="28">
        <v>704</v>
      </c>
      <c r="B904" s="29">
        <v>29108</v>
      </c>
      <c r="C904" s="30" t="s">
        <v>1477</v>
      </c>
      <c r="D904" s="31" t="s">
        <v>1478</v>
      </c>
      <c r="E904" s="149">
        <v>130</v>
      </c>
    </row>
    <row r="905" spans="1:5" ht="31.5" customHeight="1">
      <c r="A905" s="28">
        <v>705</v>
      </c>
      <c r="B905" s="29">
        <v>29109</v>
      </c>
      <c r="C905" s="30" t="s">
        <v>1479</v>
      </c>
      <c r="D905" s="31" t="s">
        <v>1480</v>
      </c>
      <c r="E905" s="149">
        <v>130</v>
      </c>
    </row>
    <row r="906" spans="1:5" ht="31.5" customHeight="1">
      <c r="A906" s="28">
        <v>706</v>
      </c>
      <c r="B906" s="29">
        <v>29110</v>
      </c>
      <c r="C906" s="30" t="s">
        <v>1481</v>
      </c>
      <c r="D906" s="31" t="s">
        <v>1482</v>
      </c>
      <c r="E906" s="149">
        <v>135</v>
      </c>
    </row>
    <row r="907" spans="1:5" ht="31.5" customHeight="1">
      <c r="A907" s="28">
        <v>707</v>
      </c>
      <c r="B907" s="29">
        <v>29111</v>
      </c>
      <c r="C907" s="30" t="s">
        <v>1483</v>
      </c>
      <c r="D907" s="31" t="s">
        <v>1484</v>
      </c>
      <c r="E907" s="149">
        <v>130</v>
      </c>
    </row>
    <row r="908" spans="1:5" ht="40.5" customHeight="1">
      <c r="A908" s="28">
        <v>708</v>
      </c>
      <c r="B908" s="29">
        <v>29112</v>
      </c>
      <c r="C908" s="30" t="s">
        <v>1485</v>
      </c>
      <c r="D908" s="31" t="s">
        <v>1486</v>
      </c>
      <c r="E908" s="149">
        <v>130</v>
      </c>
    </row>
    <row r="909" spans="1:5" ht="27.75" customHeight="1">
      <c r="A909" s="28">
        <v>709</v>
      </c>
      <c r="B909" s="29">
        <v>29113</v>
      </c>
      <c r="C909" s="30" t="s">
        <v>1487</v>
      </c>
      <c r="D909" s="31" t="s">
        <v>1488</v>
      </c>
      <c r="E909" s="149">
        <v>135</v>
      </c>
    </row>
    <row r="910" spans="1:5" ht="27.75" customHeight="1">
      <c r="A910" s="28">
        <v>710</v>
      </c>
      <c r="B910" s="29">
        <v>29114</v>
      </c>
      <c r="C910" s="30" t="s">
        <v>1489</v>
      </c>
      <c r="D910" s="31" t="s">
        <v>1490</v>
      </c>
      <c r="E910" s="149">
        <v>130</v>
      </c>
    </row>
    <row r="911" spans="1:5" ht="27.75" customHeight="1">
      <c r="A911" s="28">
        <v>711</v>
      </c>
      <c r="B911" s="29">
        <v>29115</v>
      </c>
      <c r="C911" s="30" t="s">
        <v>1491</v>
      </c>
      <c r="D911" s="31" t="s">
        <v>1492</v>
      </c>
      <c r="E911" s="149">
        <v>130</v>
      </c>
    </row>
    <row r="912" spans="1:5" ht="27.75" customHeight="1">
      <c r="A912" s="28">
        <v>712</v>
      </c>
      <c r="B912" s="29">
        <v>29116</v>
      </c>
      <c r="C912" s="30" t="s">
        <v>1493</v>
      </c>
      <c r="D912" s="31" t="s">
        <v>1494</v>
      </c>
      <c r="E912" s="149">
        <v>135</v>
      </c>
    </row>
    <row r="913" spans="1:5" ht="27.75" customHeight="1">
      <c r="A913" s="28">
        <v>713</v>
      </c>
      <c r="B913" s="29">
        <v>29117</v>
      </c>
      <c r="C913" s="30" t="s">
        <v>1495</v>
      </c>
      <c r="D913" s="31" t="s">
        <v>1496</v>
      </c>
      <c r="E913" s="149">
        <v>130</v>
      </c>
    </row>
    <row r="914" spans="1:5" ht="27.75" customHeight="1">
      <c r="A914" s="28">
        <v>714</v>
      </c>
      <c r="B914" s="29">
        <v>29118</v>
      </c>
      <c r="C914" s="30" t="s">
        <v>1497</v>
      </c>
      <c r="D914" s="31" t="s">
        <v>1498</v>
      </c>
      <c r="E914" s="149">
        <v>130</v>
      </c>
    </row>
    <row r="915" spans="1:5" ht="27.75" customHeight="1">
      <c r="A915" s="28">
        <v>715</v>
      </c>
      <c r="B915" s="29">
        <v>29119</v>
      </c>
      <c r="C915" s="30" t="s">
        <v>1499</v>
      </c>
      <c r="D915" s="31" t="s">
        <v>1500</v>
      </c>
      <c r="E915" s="149">
        <v>130</v>
      </c>
    </row>
    <row r="916" spans="1:5" ht="27.75" customHeight="1">
      <c r="A916" s="28">
        <v>716</v>
      </c>
      <c r="B916" s="29">
        <v>29120</v>
      </c>
      <c r="C916" s="30" t="s">
        <v>1501</v>
      </c>
      <c r="D916" s="31" t="s">
        <v>1502</v>
      </c>
      <c r="E916" s="149">
        <v>135</v>
      </c>
    </row>
    <row r="917" spans="1:5" ht="27.75" customHeight="1">
      <c r="A917" s="28">
        <v>717</v>
      </c>
      <c r="B917" s="29">
        <v>29121</v>
      </c>
      <c r="C917" s="30" t="s">
        <v>1503</v>
      </c>
      <c r="D917" s="31" t="s">
        <v>1504</v>
      </c>
      <c r="E917" s="149">
        <v>130</v>
      </c>
    </row>
    <row r="918" spans="1:5" ht="27.75" customHeight="1">
      <c r="A918" s="28">
        <v>718</v>
      </c>
      <c r="B918" s="29">
        <v>29122</v>
      </c>
      <c r="C918" s="30" t="s">
        <v>1505</v>
      </c>
      <c r="D918" s="31" t="s">
        <v>1506</v>
      </c>
      <c r="E918" s="149">
        <v>130</v>
      </c>
    </row>
    <row r="919" spans="1:5" ht="27.75" customHeight="1">
      <c r="A919" s="28">
        <v>719</v>
      </c>
      <c r="B919" s="29">
        <v>29123</v>
      </c>
      <c r="C919" s="30" t="s">
        <v>1507</v>
      </c>
      <c r="D919" s="31" t="s">
        <v>1508</v>
      </c>
      <c r="E919" s="149">
        <v>135</v>
      </c>
    </row>
    <row r="920" spans="1:5" ht="27.75" customHeight="1">
      <c r="A920" s="28">
        <v>720</v>
      </c>
      <c r="B920" s="29">
        <v>29124</v>
      </c>
      <c r="C920" s="30" t="s">
        <v>1509</v>
      </c>
      <c r="D920" s="31" t="s">
        <v>1510</v>
      </c>
      <c r="E920" s="149">
        <v>130</v>
      </c>
    </row>
    <row r="921" spans="1:5" ht="27.75" customHeight="1">
      <c r="A921" s="28">
        <v>1000</v>
      </c>
      <c r="B921" s="29">
        <v>29125</v>
      </c>
      <c r="C921" s="30" t="s">
        <v>1511</v>
      </c>
      <c r="D921" s="31" t="s">
        <v>1512</v>
      </c>
      <c r="E921" s="149">
        <v>130</v>
      </c>
    </row>
    <row r="922" spans="1:5" ht="27.75" customHeight="1">
      <c r="A922" s="28">
        <v>1000</v>
      </c>
      <c r="B922" s="29">
        <v>29126</v>
      </c>
      <c r="C922" s="30" t="s">
        <v>1513</v>
      </c>
      <c r="D922" s="31" t="s">
        <v>1514</v>
      </c>
      <c r="E922" s="149">
        <v>135</v>
      </c>
    </row>
    <row r="923" spans="1:5" ht="27.75" customHeight="1">
      <c r="A923" s="28">
        <v>721</v>
      </c>
      <c r="B923" s="29">
        <v>29127</v>
      </c>
      <c r="C923" s="30" t="s">
        <v>1515</v>
      </c>
      <c r="D923" s="31" t="s">
        <v>1516</v>
      </c>
      <c r="E923" s="149">
        <v>130</v>
      </c>
    </row>
    <row r="924" spans="1:5" ht="27.75" customHeight="1">
      <c r="A924" s="28">
        <v>722</v>
      </c>
      <c r="B924" s="29">
        <v>29128</v>
      </c>
      <c r="C924" s="30" t="s">
        <v>1517</v>
      </c>
      <c r="D924" s="31" t="s">
        <v>1518</v>
      </c>
      <c r="E924" s="149">
        <v>130</v>
      </c>
    </row>
    <row r="925" spans="1:5" ht="40.5" customHeight="1">
      <c r="A925" s="28">
        <v>723</v>
      </c>
      <c r="B925" s="29">
        <v>29129</v>
      </c>
      <c r="C925" s="30" t="s">
        <v>1519</v>
      </c>
      <c r="D925" s="31" t="s">
        <v>1520</v>
      </c>
      <c r="E925" s="149">
        <v>130</v>
      </c>
    </row>
    <row r="926" spans="1:5" ht="44.25" customHeight="1">
      <c r="A926" s="28">
        <v>724</v>
      </c>
      <c r="B926" s="29">
        <v>29130</v>
      </c>
      <c r="C926" s="30" t="s">
        <v>1521</v>
      </c>
      <c r="D926" s="31" t="s">
        <v>1522</v>
      </c>
      <c r="E926" s="149">
        <v>135</v>
      </c>
    </row>
    <row r="927" spans="1:5" ht="27.75" customHeight="1">
      <c r="A927" s="28">
        <v>725</v>
      </c>
      <c r="B927" s="29">
        <v>29131</v>
      </c>
      <c r="C927" s="30" t="s">
        <v>1523</v>
      </c>
      <c r="D927" s="31" t="s">
        <v>1524</v>
      </c>
      <c r="E927" s="149">
        <v>130</v>
      </c>
    </row>
    <row r="928" spans="1:5" ht="31.5" customHeight="1">
      <c r="A928" s="28">
        <v>726</v>
      </c>
      <c r="B928" s="29">
        <v>29132</v>
      </c>
      <c r="C928" s="30" t="s">
        <v>1525</v>
      </c>
      <c r="D928" s="31" t="s">
        <v>1526</v>
      </c>
      <c r="E928" s="149">
        <v>130</v>
      </c>
    </row>
    <row r="929" spans="1:5" ht="27.75" customHeight="1">
      <c r="A929" s="28">
        <v>727</v>
      </c>
      <c r="B929" s="29">
        <v>29133</v>
      </c>
      <c r="C929" s="30" t="s">
        <v>1527</v>
      </c>
      <c r="D929" s="31" t="s">
        <v>1528</v>
      </c>
      <c r="E929" s="149">
        <v>135</v>
      </c>
    </row>
    <row r="930" spans="1:5" ht="28.5" customHeight="1">
      <c r="A930" s="28">
        <v>728</v>
      </c>
      <c r="B930" s="29">
        <v>29134</v>
      </c>
      <c r="C930" s="30" t="s">
        <v>1529</v>
      </c>
      <c r="D930" s="31" t="s">
        <v>1530</v>
      </c>
      <c r="E930" s="149">
        <v>130</v>
      </c>
    </row>
    <row r="931" spans="1:5" ht="31.5" customHeight="1">
      <c r="A931" s="28">
        <v>729</v>
      </c>
      <c r="B931" s="29">
        <v>29135</v>
      </c>
      <c r="C931" s="30" t="s">
        <v>1531</v>
      </c>
      <c r="D931" s="31" t="s">
        <v>1532</v>
      </c>
      <c r="E931" s="149">
        <v>130</v>
      </c>
    </row>
    <row r="932" spans="1:5" ht="31.5" customHeight="1">
      <c r="A932" s="28">
        <v>730</v>
      </c>
      <c r="B932" s="29">
        <v>29136</v>
      </c>
      <c r="C932" s="30" t="s">
        <v>1533</v>
      </c>
      <c r="D932" s="31" t="s">
        <v>1534</v>
      </c>
      <c r="E932" s="149">
        <v>135</v>
      </c>
    </row>
    <row r="933" spans="1:5" ht="17.25" customHeight="1">
      <c r="A933" s="28">
        <v>731</v>
      </c>
      <c r="B933" s="29">
        <v>29137</v>
      </c>
      <c r="C933" s="30" t="s">
        <v>1535</v>
      </c>
      <c r="D933" s="31" t="s">
        <v>1536</v>
      </c>
      <c r="E933" s="149">
        <v>130</v>
      </c>
    </row>
    <row r="934" spans="1:5" ht="29.25" customHeight="1">
      <c r="A934" s="28">
        <v>732</v>
      </c>
      <c r="B934" s="29">
        <v>29138</v>
      </c>
      <c r="C934" s="30" t="s">
        <v>1537</v>
      </c>
      <c r="D934" s="31" t="s">
        <v>1538</v>
      </c>
      <c r="E934" s="149">
        <v>130</v>
      </c>
    </row>
    <row r="935" spans="1:5" ht="29.25" customHeight="1">
      <c r="A935" s="28">
        <v>733</v>
      </c>
      <c r="B935" s="29">
        <v>29139</v>
      </c>
      <c r="C935" s="30" t="s">
        <v>1539</v>
      </c>
      <c r="D935" s="31" t="s">
        <v>1540</v>
      </c>
      <c r="E935" s="149">
        <v>135</v>
      </c>
    </row>
    <row r="936" spans="1:5" ht="38.25" customHeight="1">
      <c r="A936" s="28">
        <v>734</v>
      </c>
      <c r="B936" s="29">
        <v>29140</v>
      </c>
      <c r="C936" s="30" t="s">
        <v>1541</v>
      </c>
      <c r="D936" s="31" t="s">
        <v>1542</v>
      </c>
      <c r="E936" s="149">
        <v>130</v>
      </c>
    </row>
    <row r="937" spans="1:5" ht="31.5" customHeight="1">
      <c r="A937" s="28">
        <v>735</v>
      </c>
      <c r="B937" s="29">
        <v>29141</v>
      </c>
      <c r="C937" s="30" t="s">
        <v>1543</v>
      </c>
      <c r="D937" s="31" t="s">
        <v>1544</v>
      </c>
      <c r="E937" s="149">
        <v>130</v>
      </c>
    </row>
    <row r="938" spans="1:5" ht="31.5" customHeight="1">
      <c r="A938" s="28">
        <v>736</v>
      </c>
      <c r="B938" s="29">
        <v>29142</v>
      </c>
      <c r="C938" s="30" t="s">
        <v>1545</v>
      </c>
      <c r="D938" s="31" t="s">
        <v>1546</v>
      </c>
      <c r="E938" s="149">
        <v>135</v>
      </c>
    </row>
    <row r="939" spans="1:5" ht="27" customHeight="1">
      <c r="A939" s="28">
        <v>737</v>
      </c>
      <c r="B939" s="29">
        <v>29143</v>
      </c>
      <c r="C939" s="30" t="s">
        <v>1547</v>
      </c>
      <c r="D939" s="31" t="s">
        <v>1548</v>
      </c>
      <c r="E939" s="149">
        <v>130</v>
      </c>
    </row>
    <row r="940" spans="1:5" ht="31.5" customHeight="1">
      <c r="A940" s="28">
        <v>738</v>
      </c>
      <c r="B940" s="29">
        <v>29144</v>
      </c>
      <c r="C940" s="30" t="s">
        <v>1549</v>
      </c>
      <c r="D940" s="31" t="s">
        <v>1550</v>
      </c>
      <c r="E940" s="149">
        <v>130</v>
      </c>
    </row>
    <row r="941" spans="1:5" ht="31.5" customHeight="1">
      <c r="A941" s="28">
        <v>739</v>
      </c>
      <c r="B941" s="29">
        <v>29145</v>
      </c>
      <c r="C941" s="30" t="s">
        <v>1551</v>
      </c>
      <c r="D941" s="31" t="s">
        <v>1552</v>
      </c>
      <c r="E941" s="149">
        <v>135</v>
      </c>
    </row>
    <row r="942" spans="1:5" ht="31.5" customHeight="1">
      <c r="A942" s="28">
        <v>740</v>
      </c>
      <c r="B942" s="29">
        <v>29146</v>
      </c>
      <c r="C942" s="30" t="s">
        <v>1553</v>
      </c>
      <c r="D942" s="31" t="s">
        <v>1554</v>
      </c>
      <c r="E942" s="149">
        <v>130</v>
      </c>
    </row>
    <row r="943" spans="1:5" ht="39" customHeight="1">
      <c r="A943" s="28">
        <v>741</v>
      </c>
      <c r="B943" s="29">
        <v>29147</v>
      </c>
      <c r="C943" s="30" t="s">
        <v>1555</v>
      </c>
      <c r="D943" s="31" t="s">
        <v>1556</v>
      </c>
      <c r="E943" s="149">
        <v>130</v>
      </c>
    </row>
    <row r="944" spans="1:5" ht="31.5" customHeight="1">
      <c r="A944" s="28">
        <v>742</v>
      </c>
      <c r="B944" s="29">
        <v>29148</v>
      </c>
      <c r="C944" s="30" t="s">
        <v>1557</v>
      </c>
      <c r="D944" s="31" t="s">
        <v>1558</v>
      </c>
      <c r="E944" s="149">
        <v>130</v>
      </c>
    </row>
    <row r="945" spans="1:5" ht="31.5" customHeight="1">
      <c r="A945" s="28">
        <v>743</v>
      </c>
      <c r="B945" s="29">
        <v>29149</v>
      </c>
      <c r="C945" s="30" t="s">
        <v>1559</v>
      </c>
      <c r="D945" s="31" t="s">
        <v>1560</v>
      </c>
      <c r="E945" s="149">
        <v>130</v>
      </c>
    </row>
    <row r="946" spans="1:5" ht="31.5" customHeight="1">
      <c r="A946" s="28">
        <v>744</v>
      </c>
      <c r="B946" s="29">
        <v>29150</v>
      </c>
      <c r="C946" s="30" t="s">
        <v>1561</v>
      </c>
      <c r="D946" s="31" t="s">
        <v>1562</v>
      </c>
      <c r="E946" s="149">
        <v>130</v>
      </c>
    </row>
    <row r="947" spans="1:5" ht="31.5" customHeight="1">
      <c r="A947" s="28">
        <v>745</v>
      </c>
      <c r="B947" s="29">
        <v>29151</v>
      </c>
      <c r="C947" s="30" t="s">
        <v>1563</v>
      </c>
      <c r="D947" s="31" t="s">
        <v>1564</v>
      </c>
      <c r="E947" s="149">
        <v>130</v>
      </c>
    </row>
    <row r="948" spans="1:5" ht="31.5" customHeight="1">
      <c r="A948" s="28">
        <v>746</v>
      </c>
      <c r="B948" s="29">
        <v>29152</v>
      </c>
      <c r="C948" s="30" t="s">
        <v>1565</v>
      </c>
      <c r="D948" s="31" t="s">
        <v>1566</v>
      </c>
      <c r="E948" s="149">
        <v>130</v>
      </c>
    </row>
    <row r="949" spans="1:5" ht="43.5" customHeight="1">
      <c r="A949" s="28">
        <v>747</v>
      </c>
      <c r="B949" s="29">
        <v>29153</v>
      </c>
      <c r="C949" s="30" t="s">
        <v>1567</v>
      </c>
      <c r="D949" s="31" t="s">
        <v>1568</v>
      </c>
      <c r="E949" s="149">
        <v>130</v>
      </c>
    </row>
    <row r="950" spans="1:5" ht="39.75" customHeight="1">
      <c r="A950" s="28">
        <v>748</v>
      </c>
      <c r="B950" s="29">
        <v>29154</v>
      </c>
      <c r="C950" s="30" t="s">
        <v>1569</v>
      </c>
      <c r="D950" s="31" t="s">
        <v>1570</v>
      </c>
      <c r="E950" s="149">
        <v>135</v>
      </c>
    </row>
    <row r="951" spans="1:5" ht="31.5" customHeight="1">
      <c r="A951" s="28">
        <v>749</v>
      </c>
      <c r="B951" s="29">
        <v>29155</v>
      </c>
      <c r="C951" s="30" t="s">
        <v>1571</v>
      </c>
      <c r="D951" s="31" t="s">
        <v>1572</v>
      </c>
      <c r="E951" s="149">
        <v>130</v>
      </c>
    </row>
    <row r="952" spans="1:5" ht="31.5" customHeight="1">
      <c r="A952" s="28">
        <v>750</v>
      </c>
      <c r="B952" s="29">
        <v>29156</v>
      </c>
      <c r="C952" s="30" t="s">
        <v>1573</v>
      </c>
      <c r="D952" s="31" t="s">
        <v>1574</v>
      </c>
      <c r="E952" s="149">
        <v>130</v>
      </c>
    </row>
    <row r="953" spans="1:5" ht="31.5" customHeight="1">
      <c r="A953" s="28">
        <v>751</v>
      </c>
      <c r="B953" s="29">
        <v>29157</v>
      </c>
      <c r="C953" s="30" t="s">
        <v>1575</v>
      </c>
      <c r="D953" s="31" t="s">
        <v>1576</v>
      </c>
      <c r="E953" s="149">
        <v>135</v>
      </c>
    </row>
    <row r="954" spans="1:5" ht="31.5" customHeight="1">
      <c r="A954" s="28">
        <v>752</v>
      </c>
      <c r="B954" s="29">
        <v>29158</v>
      </c>
      <c r="C954" s="30" t="s">
        <v>1577</v>
      </c>
      <c r="D954" s="31" t="s">
        <v>1578</v>
      </c>
      <c r="E954" s="149">
        <v>130</v>
      </c>
    </row>
    <row r="955" spans="1:5" ht="39" customHeight="1">
      <c r="A955" s="28">
        <v>753</v>
      </c>
      <c r="B955" s="29">
        <v>29159</v>
      </c>
      <c r="C955" s="30" t="s">
        <v>1579</v>
      </c>
      <c r="D955" s="31" t="s">
        <v>1580</v>
      </c>
      <c r="E955" s="149">
        <v>130</v>
      </c>
    </row>
    <row r="956" spans="1:5" ht="39.75" customHeight="1">
      <c r="A956" s="28">
        <v>754</v>
      </c>
      <c r="B956" s="29">
        <v>29160</v>
      </c>
      <c r="C956" s="30" t="s">
        <v>1581</v>
      </c>
      <c r="D956" s="31" t="s">
        <v>1582</v>
      </c>
      <c r="E956" s="149">
        <v>135</v>
      </c>
    </row>
    <row r="957" spans="1:5" ht="31.5" customHeight="1">
      <c r="A957" s="28">
        <v>755</v>
      </c>
      <c r="B957" s="29">
        <v>29161</v>
      </c>
      <c r="C957" s="30" t="s">
        <v>1583</v>
      </c>
      <c r="D957" s="31" t="s">
        <v>1584</v>
      </c>
      <c r="E957" s="149">
        <v>130</v>
      </c>
    </row>
    <row r="958" spans="1:5" ht="17.25" customHeight="1">
      <c r="A958" s="28">
        <v>756</v>
      </c>
      <c r="B958" s="29">
        <v>29162</v>
      </c>
      <c r="C958" s="30" t="s">
        <v>1585</v>
      </c>
      <c r="D958" s="31" t="s">
        <v>1586</v>
      </c>
      <c r="E958" s="149">
        <v>130</v>
      </c>
    </row>
    <row r="959" spans="1:5" ht="17.25" customHeight="1">
      <c r="A959" s="28">
        <v>757</v>
      </c>
      <c r="B959" s="29">
        <v>29163</v>
      </c>
      <c r="C959" s="30" t="s">
        <v>1587</v>
      </c>
      <c r="D959" s="31" t="s">
        <v>1588</v>
      </c>
      <c r="E959" s="149">
        <v>130</v>
      </c>
    </row>
    <row r="960" spans="1:5" ht="26.25" customHeight="1">
      <c r="A960" s="28">
        <v>758</v>
      </c>
      <c r="B960" s="29">
        <v>29164</v>
      </c>
      <c r="C960" s="30" t="s">
        <v>1589</v>
      </c>
      <c r="D960" s="31" t="s">
        <v>1590</v>
      </c>
      <c r="E960" s="149">
        <v>130</v>
      </c>
    </row>
    <row r="961" spans="1:5" ht="17.25" customHeight="1">
      <c r="A961" s="28">
        <v>759</v>
      </c>
      <c r="B961" s="29">
        <v>29165</v>
      </c>
      <c r="C961" s="30" t="s">
        <v>1591</v>
      </c>
      <c r="D961" s="31" t="s">
        <v>1592</v>
      </c>
      <c r="E961" s="148">
        <v>220</v>
      </c>
    </row>
    <row r="962" spans="1:5" ht="17.25" customHeight="1">
      <c r="A962" s="28">
        <v>760</v>
      </c>
      <c r="B962" s="29">
        <v>29166</v>
      </c>
      <c r="C962" s="30" t="s">
        <v>1593</v>
      </c>
      <c r="D962" s="31" t="s">
        <v>1594</v>
      </c>
      <c r="E962" s="148">
        <v>200</v>
      </c>
    </row>
    <row r="963" spans="1:5" ht="17.25" customHeight="1">
      <c r="A963" s="28">
        <v>761</v>
      </c>
      <c r="B963" s="29">
        <v>29167</v>
      </c>
      <c r="C963" s="30" t="s">
        <v>1595</v>
      </c>
      <c r="D963" s="31" t="s">
        <v>1596</v>
      </c>
      <c r="E963" s="148">
        <v>220</v>
      </c>
    </row>
    <row r="964" spans="1:5" ht="17.25" customHeight="1">
      <c r="A964" s="28">
        <v>1000</v>
      </c>
      <c r="B964" s="29">
        <v>29168</v>
      </c>
      <c r="C964" s="30" t="s">
        <v>1597</v>
      </c>
      <c r="D964" s="31" t="s">
        <v>1598</v>
      </c>
      <c r="E964" s="148">
        <v>230</v>
      </c>
    </row>
    <row r="965" spans="1:5" ht="27.75" customHeight="1">
      <c r="A965" s="28">
        <v>763</v>
      </c>
      <c r="B965" s="29">
        <v>29169</v>
      </c>
      <c r="C965" s="30" t="s">
        <v>1599</v>
      </c>
      <c r="D965" s="31" t="s">
        <v>1600</v>
      </c>
      <c r="E965" s="148">
        <v>155</v>
      </c>
    </row>
    <row r="966" spans="1:5" ht="42" customHeight="1">
      <c r="A966" s="28">
        <v>764</v>
      </c>
      <c r="B966" s="29">
        <v>29170</v>
      </c>
      <c r="C966" s="30" t="s">
        <v>1601</v>
      </c>
      <c r="D966" s="31" t="s">
        <v>1602</v>
      </c>
      <c r="E966" s="148">
        <v>155</v>
      </c>
    </row>
    <row r="967" spans="1:5" ht="31.5" customHeight="1">
      <c r="A967" s="28">
        <v>765</v>
      </c>
      <c r="B967" s="29">
        <v>29171</v>
      </c>
      <c r="C967" s="30" t="s">
        <v>1603</v>
      </c>
      <c r="D967" s="31" t="s">
        <v>1604</v>
      </c>
      <c r="E967" s="148">
        <v>155</v>
      </c>
    </row>
    <row r="968" spans="1:5" ht="31.5" customHeight="1">
      <c r="A968" s="28">
        <v>766</v>
      </c>
      <c r="B968" s="29">
        <v>29172</v>
      </c>
      <c r="C968" s="30" t="s">
        <v>1605</v>
      </c>
      <c r="D968" s="31" t="s">
        <v>1606</v>
      </c>
      <c r="E968" s="148">
        <v>155</v>
      </c>
    </row>
    <row r="969" spans="1:5" ht="31.5" customHeight="1">
      <c r="A969" s="28">
        <v>767</v>
      </c>
      <c r="B969" s="29">
        <v>29173</v>
      </c>
      <c r="C969" s="30" t="s">
        <v>1607</v>
      </c>
      <c r="D969" s="31" t="s">
        <v>1608</v>
      </c>
      <c r="E969" s="148">
        <v>155</v>
      </c>
    </row>
    <row r="970" spans="1:5" ht="31.5" customHeight="1">
      <c r="A970" s="28">
        <v>768</v>
      </c>
      <c r="B970" s="29">
        <v>29174</v>
      </c>
      <c r="C970" s="30" t="s">
        <v>1609</v>
      </c>
      <c r="D970" s="31" t="s">
        <v>1610</v>
      </c>
      <c r="E970" s="148">
        <v>155</v>
      </c>
    </row>
    <row r="971" spans="1:5" ht="31.5" customHeight="1">
      <c r="A971" s="28">
        <v>769</v>
      </c>
      <c r="B971" s="29">
        <v>29175</v>
      </c>
      <c r="C971" s="30" t="s">
        <v>1611</v>
      </c>
      <c r="D971" s="31" t="s">
        <v>1612</v>
      </c>
      <c r="E971" s="148">
        <v>155</v>
      </c>
    </row>
    <row r="972" spans="1:5" ht="25.5" customHeight="1">
      <c r="A972" s="28">
        <v>770</v>
      </c>
      <c r="B972" s="29">
        <v>29176</v>
      </c>
      <c r="C972" s="30" t="s">
        <v>1613</v>
      </c>
      <c r="D972" s="31" t="s">
        <v>1614</v>
      </c>
      <c r="E972" s="148">
        <v>155</v>
      </c>
    </row>
    <row r="973" spans="1:5" ht="31.5" customHeight="1">
      <c r="A973" s="28">
        <v>771</v>
      </c>
      <c r="B973" s="29">
        <v>29177</v>
      </c>
      <c r="C973" s="30" t="s">
        <v>1615</v>
      </c>
      <c r="D973" s="31" t="s">
        <v>1616</v>
      </c>
      <c r="E973" s="148">
        <v>155</v>
      </c>
    </row>
    <row r="974" spans="1:5" ht="16.5" customHeight="1">
      <c r="A974" s="28">
        <v>1000</v>
      </c>
      <c r="B974" s="29">
        <v>29178</v>
      </c>
      <c r="C974" s="30" t="s">
        <v>1617</v>
      </c>
      <c r="D974" s="31" t="s">
        <v>1618</v>
      </c>
      <c r="E974" s="148">
        <v>485</v>
      </c>
    </row>
    <row r="975" spans="1:5" ht="16.5" customHeight="1">
      <c r="A975" s="28">
        <v>1000</v>
      </c>
      <c r="B975" s="29">
        <v>29179</v>
      </c>
      <c r="C975" s="30" t="s">
        <v>1619</v>
      </c>
      <c r="D975" s="31" t="s">
        <v>1141</v>
      </c>
      <c r="E975" s="148">
        <v>150</v>
      </c>
    </row>
    <row r="976" spans="1:5" ht="16.5" customHeight="1">
      <c r="A976" s="28">
        <v>1000</v>
      </c>
      <c r="B976" s="29">
        <v>29180</v>
      </c>
      <c r="C976" s="30" t="s">
        <v>1620</v>
      </c>
      <c r="D976" s="31" t="s">
        <v>1621</v>
      </c>
      <c r="E976" s="148">
        <v>150</v>
      </c>
    </row>
    <row r="977" spans="1:5" ht="16.5" customHeight="1">
      <c r="A977" s="28">
        <v>1000</v>
      </c>
      <c r="B977" s="29">
        <v>29181</v>
      </c>
      <c r="C977" s="30" t="s">
        <v>1622</v>
      </c>
      <c r="D977" s="31" t="s">
        <v>1623</v>
      </c>
      <c r="E977" s="149">
        <v>185</v>
      </c>
    </row>
    <row r="978" spans="1:5" ht="16.5" customHeight="1">
      <c r="A978" s="28">
        <v>1000</v>
      </c>
      <c r="B978" s="29">
        <v>29182</v>
      </c>
      <c r="C978" s="30" t="s">
        <v>1624</v>
      </c>
      <c r="D978" s="31" t="s">
        <v>1625</v>
      </c>
      <c r="E978" s="148">
        <v>150</v>
      </c>
    </row>
    <row r="979" spans="1:5" ht="27.75" customHeight="1">
      <c r="A979" s="28">
        <v>1000</v>
      </c>
      <c r="B979" s="29">
        <v>29183</v>
      </c>
      <c r="C979" s="30" t="s">
        <v>1626</v>
      </c>
      <c r="D979" s="31" t="s">
        <v>1627</v>
      </c>
      <c r="E979" s="148">
        <v>215</v>
      </c>
    </row>
    <row r="980" spans="1:5" ht="16.5" customHeight="1">
      <c r="A980" s="28">
        <v>1000</v>
      </c>
      <c r="B980" s="29">
        <v>29184</v>
      </c>
      <c r="C980" s="30" t="s">
        <v>1628</v>
      </c>
      <c r="D980" s="31" t="s">
        <v>1629</v>
      </c>
      <c r="E980" s="149">
        <v>185</v>
      </c>
    </row>
    <row r="981" spans="1:5" ht="16.5" customHeight="1">
      <c r="A981" s="28">
        <v>1000</v>
      </c>
      <c r="B981" s="29">
        <v>29185</v>
      </c>
      <c r="C981" s="30" t="s">
        <v>1630</v>
      </c>
      <c r="D981" s="31" t="s">
        <v>1631</v>
      </c>
      <c r="E981" s="148">
        <v>150</v>
      </c>
    </row>
    <row r="982" spans="1:5" ht="16.5" customHeight="1">
      <c r="A982" s="28">
        <v>1000</v>
      </c>
      <c r="B982" s="29">
        <v>29186</v>
      </c>
      <c r="C982" s="30" t="s">
        <v>1632</v>
      </c>
      <c r="D982" s="31" t="s">
        <v>1633</v>
      </c>
      <c r="E982" s="148">
        <v>150</v>
      </c>
    </row>
    <row r="983" spans="1:5" ht="16.5" customHeight="1">
      <c r="A983" s="28">
        <v>1000</v>
      </c>
      <c r="B983" s="29">
        <v>29187</v>
      </c>
      <c r="C983" s="30" t="s">
        <v>1634</v>
      </c>
      <c r="D983" s="31" t="s">
        <v>1635</v>
      </c>
      <c r="E983" s="148">
        <v>150</v>
      </c>
    </row>
    <row r="984" spans="1:5" ht="16.5" customHeight="1">
      <c r="A984" s="28">
        <v>1000</v>
      </c>
      <c r="B984" s="29">
        <v>29188</v>
      </c>
      <c r="C984" s="30" t="s">
        <v>1636</v>
      </c>
      <c r="D984" s="31" t="s">
        <v>1637</v>
      </c>
      <c r="E984" s="148">
        <v>220</v>
      </c>
    </row>
    <row r="985" spans="1:5" ht="16.5" customHeight="1">
      <c r="A985" s="28">
        <v>1000</v>
      </c>
      <c r="B985" s="29">
        <v>29189</v>
      </c>
      <c r="C985" s="30" t="s">
        <v>1638</v>
      </c>
      <c r="D985" s="31" t="s">
        <v>1639</v>
      </c>
      <c r="E985" s="148">
        <v>150</v>
      </c>
    </row>
    <row r="986" spans="1:5" ht="56.25" customHeight="1">
      <c r="A986" s="28">
        <v>1000</v>
      </c>
      <c r="B986" s="29">
        <v>29190</v>
      </c>
      <c r="C986" s="30" t="s">
        <v>1640</v>
      </c>
      <c r="D986" s="31" t="s">
        <v>1641</v>
      </c>
      <c r="E986" s="148">
        <v>220</v>
      </c>
    </row>
    <row r="987" spans="1:5" ht="16.5" customHeight="1">
      <c r="A987" s="28">
        <v>1000</v>
      </c>
      <c r="B987" s="29">
        <v>29191</v>
      </c>
      <c r="C987" s="30" t="s">
        <v>1642</v>
      </c>
      <c r="D987" s="31" t="s">
        <v>1643</v>
      </c>
      <c r="E987" s="149">
        <v>185</v>
      </c>
    </row>
    <row r="988" spans="1:5" ht="26.25" customHeight="1">
      <c r="A988" s="28">
        <v>1000</v>
      </c>
      <c r="B988" s="29">
        <v>29192</v>
      </c>
      <c r="C988" s="30" t="s">
        <v>1644</v>
      </c>
      <c r="D988" s="31" t="s">
        <v>1645</v>
      </c>
      <c r="E988" s="148">
        <v>150</v>
      </c>
    </row>
    <row r="989" spans="1:5" ht="16.5" customHeight="1">
      <c r="A989" s="28">
        <v>1000</v>
      </c>
      <c r="B989" s="29">
        <v>29193</v>
      </c>
      <c r="C989" s="30" t="s">
        <v>1646</v>
      </c>
      <c r="D989" s="31" t="s">
        <v>1647</v>
      </c>
      <c r="E989" s="148">
        <v>150</v>
      </c>
    </row>
    <row r="990" spans="1:5" ht="16.5" customHeight="1">
      <c r="A990" s="28">
        <v>1000</v>
      </c>
      <c r="B990" s="29">
        <v>29194</v>
      </c>
      <c r="C990" s="30" t="s">
        <v>1648</v>
      </c>
      <c r="D990" s="31" t="s">
        <v>1649</v>
      </c>
      <c r="E990" s="148">
        <v>150</v>
      </c>
    </row>
    <row r="991" spans="1:5" ht="16.5" customHeight="1">
      <c r="A991" s="28">
        <v>1000</v>
      </c>
      <c r="B991" s="29">
        <v>29195</v>
      </c>
      <c r="C991" s="30" t="s">
        <v>1650</v>
      </c>
      <c r="D991" s="31" t="s">
        <v>1651</v>
      </c>
      <c r="E991" s="148">
        <v>150</v>
      </c>
    </row>
    <row r="992" spans="1:5" ht="31.5" customHeight="1">
      <c r="A992" s="28">
        <v>1000</v>
      </c>
      <c r="B992" s="29">
        <v>29196</v>
      </c>
      <c r="C992" s="30" t="s">
        <v>1652</v>
      </c>
      <c r="D992" s="31" t="s">
        <v>1653</v>
      </c>
      <c r="E992" s="148">
        <v>215</v>
      </c>
    </row>
    <row r="993" spans="1:5" ht="31.5" customHeight="1">
      <c r="A993" s="28">
        <v>1000</v>
      </c>
      <c r="B993" s="29">
        <v>29197</v>
      </c>
      <c r="C993" s="30" t="s">
        <v>1654</v>
      </c>
      <c r="D993" s="31" t="s">
        <v>1655</v>
      </c>
      <c r="E993" s="148">
        <v>215</v>
      </c>
    </row>
    <row r="994" spans="1:5" ht="31.5" customHeight="1">
      <c r="A994" s="28">
        <v>1000</v>
      </c>
      <c r="B994" s="29">
        <v>29198</v>
      </c>
      <c r="C994" s="30" t="s">
        <v>1656</v>
      </c>
      <c r="D994" s="31" t="s">
        <v>1657</v>
      </c>
      <c r="E994" s="149">
        <v>85</v>
      </c>
    </row>
    <row r="995" spans="1:5" ht="31.5" customHeight="1">
      <c r="A995" s="28">
        <v>1000</v>
      </c>
      <c r="B995" s="29">
        <v>29199</v>
      </c>
      <c r="C995" s="30" t="s">
        <v>1658</v>
      </c>
      <c r="D995" s="31" t="s">
        <v>1659</v>
      </c>
      <c r="E995" s="148">
        <v>150</v>
      </c>
    </row>
    <row r="996" spans="1:5" ht="31.5" customHeight="1">
      <c r="A996" s="28">
        <v>1000</v>
      </c>
      <c r="B996" s="29">
        <v>29200</v>
      </c>
      <c r="C996" s="30" t="s">
        <v>1660</v>
      </c>
      <c r="D996" s="31" t="s">
        <v>1661</v>
      </c>
      <c r="E996" s="148">
        <v>215</v>
      </c>
    </row>
    <row r="997" spans="1:5" ht="31.5" customHeight="1">
      <c r="A997" s="28">
        <v>1000</v>
      </c>
      <c r="B997" s="29">
        <v>29201</v>
      </c>
      <c r="C997" s="30" t="s">
        <v>1662</v>
      </c>
      <c r="D997" s="31" t="s">
        <v>1663</v>
      </c>
      <c r="E997" s="148">
        <v>280</v>
      </c>
    </row>
    <row r="998" spans="1:5" ht="31.5" customHeight="1">
      <c r="A998" s="28">
        <v>1000</v>
      </c>
      <c r="B998" s="29">
        <v>29202</v>
      </c>
      <c r="C998" s="30" t="s">
        <v>1664</v>
      </c>
      <c r="D998" s="31" t="s">
        <v>1665</v>
      </c>
      <c r="E998" s="148">
        <v>340</v>
      </c>
    </row>
    <row r="999" spans="1:5" ht="31.5" customHeight="1">
      <c r="A999" s="28">
        <v>1000</v>
      </c>
      <c r="B999" s="29">
        <v>29203</v>
      </c>
      <c r="C999" s="30" t="s">
        <v>1666</v>
      </c>
      <c r="D999" s="31" t="s">
        <v>1667</v>
      </c>
      <c r="E999" s="148">
        <v>385</v>
      </c>
    </row>
    <row r="1000" spans="1:5" ht="31.5" customHeight="1">
      <c r="A1000" s="28">
        <v>1000</v>
      </c>
      <c r="B1000" s="29">
        <v>29204</v>
      </c>
      <c r="C1000" s="30" t="s">
        <v>1668</v>
      </c>
      <c r="D1000" s="31" t="s">
        <v>1669</v>
      </c>
      <c r="E1000" s="148">
        <v>145</v>
      </c>
    </row>
    <row r="1001" spans="1:5" ht="16.5" customHeight="1">
      <c r="A1001" s="28"/>
      <c r="B1001" s="39"/>
      <c r="C1001" s="40"/>
      <c r="D1001" s="41"/>
      <c r="E1001" s="148"/>
    </row>
    <row r="1002" spans="1:5" ht="29.25" customHeight="1">
      <c r="A1002" s="28"/>
      <c r="B1002" s="26">
        <v>14</v>
      </c>
      <c r="C1002" s="26" t="s">
        <v>1670</v>
      </c>
      <c r="D1002" s="43"/>
      <c r="E1002" s="148"/>
    </row>
    <row r="1003" spans="1:5" ht="31.5" customHeight="1">
      <c r="A1003" s="28">
        <v>1000</v>
      </c>
      <c r="B1003" s="29">
        <v>30001</v>
      </c>
      <c r="C1003" s="30" t="s">
        <v>396</v>
      </c>
      <c r="D1003" s="46" t="s">
        <v>397</v>
      </c>
      <c r="E1003" s="148">
        <v>365</v>
      </c>
    </row>
    <row r="1004" spans="1:5" ht="31.5" customHeight="1">
      <c r="A1004" s="28">
        <v>1000</v>
      </c>
      <c r="B1004" s="29">
        <v>30002</v>
      </c>
      <c r="C1004" s="30" t="s">
        <v>434</v>
      </c>
      <c r="D1004" s="31" t="s">
        <v>435</v>
      </c>
      <c r="E1004" s="148">
        <v>365</v>
      </c>
    </row>
    <row r="1005" spans="1:5" ht="31.5" customHeight="1">
      <c r="A1005" s="28">
        <v>1000</v>
      </c>
      <c r="B1005" s="29">
        <v>30003</v>
      </c>
      <c r="C1005" s="30" t="s">
        <v>406</v>
      </c>
      <c r="D1005" s="31" t="s">
        <v>407</v>
      </c>
      <c r="E1005" s="148">
        <v>600</v>
      </c>
    </row>
    <row r="1006" spans="1:5" ht="31.5" customHeight="1">
      <c r="A1006" s="28">
        <v>1000</v>
      </c>
      <c r="B1006" s="29">
        <v>30004</v>
      </c>
      <c r="C1006" s="30" t="s">
        <v>408</v>
      </c>
      <c r="D1006" s="46" t="s">
        <v>1671</v>
      </c>
      <c r="E1006" s="148">
        <v>275</v>
      </c>
    </row>
    <row r="1007" spans="1:5" ht="31.5" customHeight="1">
      <c r="A1007" s="28">
        <v>1000</v>
      </c>
      <c r="B1007" s="29">
        <v>30005</v>
      </c>
      <c r="C1007" s="30" t="s">
        <v>388</v>
      </c>
      <c r="D1007" s="46" t="s">
        <v>1672</v>
      </c>
      <c r="E1007" s="148">
        <v>825</v>
      </c>
    </row>
    <row r="1008" spans="1:5" ht="31.5" customHeight="1">
      <c r="A1008" s="28">
        <v>1000</v>
      </c>
      <c r="B1008" s="29">
        <v>30006</v>
      </c>
      <c r="C1008" s="30" t="s">
        <v>404</v>
      </c>
      <c r="D1008" s="46" t="s">
        <v>1673</v>
      </c>
      <c r="E1008" s="148">
        <v>365</v>
      </c>
    </row>
    <row r="1009" spans="1:5" ht="31.5" customHeight="1">
      <c r="A1009" s="28">
        <v>1000</v>
      </c>
      <c r="B1009" s="29">
        <v>30007</v>
      </c>
      <c r="C1009" s="30" t="s">
        <v>398</v>
      </c>
      <c r="D1009" s="46" t="s">
        <v>399</v>
      </c>
      <c r="E1009" s="148">
        <v>600</v>
      </c>
    </row>
    <row r="1010" spans="1:5" ht="31.5" customHeight="1">
      <c r="A1010" s="28">
        <v>1000</v>
      </c>
      <c r="B1010" s="29">
        <v>30008</v>
      </c>
      <c r="C1010" s="30" t="s">
        <v>390</v>
      </c>
      <c r="D1010" s="46" t="s">
        <v>1674</v>
      </c>
      <c r="E1010" s="148">
        <v>365</v>
      </c>
    </row>
    <row r="1011" spans="1:5" ht="31.5" customHeight="1">
      <c r="A1011" s="28">
        <v>1000</v>
      </c>
      <c r="B1011" s="29">
        <v>30009</v>
      </c>
      <c r="C1011" s="30" t="s">
        <v>392</v>
      </c>
      <c r="D1011" s="31" t="s">
        <v>1675</v>
      </c>
      <c r="E1011" s="148">
        <v>365</v>
      </c>
    </row>
    <row r="1012" spans="1:5" ht="31.5" customHeight="1">
      <c r="A1012" s="28">
        <v>1000</v>
      </c>
      <c r="B1012" s="29">
        <v>30010</v>
      </c>
      <c r="C1012" s="30" t="s">
        <v>400</v>
      </c>
      <c r="D1012" s="46" t="s">
        <v>1676</v>
      </c>
      <c r="E1012" s="148">
        <v>365</v>
      </c>
    </row>
    <row r="1013" spans="1:5" ht="31.5" customHeight="1">
      <c r="A1013" s="28">
        <v>1000</v>
      </c>
      <c r="B1013" s="29">
        <v>30011</v>
      </c>
      <c r="C1013" s="30" t="s">
        <v>394</v>
      </c>
      <c r="D1013" s="46" t="s">
        <v>395</v>
      </c>
      <c r="E1013" s="148">
        <v>365</v>
      </c>
    </row>
    <row r="1014" spans="1:5" ht="31.5" customHeight="1">
      <c r="A1014" s="28">
        <v>1000</v>
      </c>
      <c r="B1014" s="29">
        <v>30012</v>
      </c>
      <c r="C1014" s="30" t="s">
        <v>1677</v>
      </c>
      <c r="D1014" s="46" t="s">
        <v>1678</v>
      </c>
      <c r="E1014" s="148">
        <v>365</v>
      </c>
    </row>
    <row r="1015" spans="1:5" ht="31.5" customHeight="1">
      <c r="A1015" s="28">
        <v>1000</v>
      </c>
      <c r="B1015" s="29">
        <v>30013</v>
      </c>
      <c r="C1015" s="30" t="s">
        <v>410</v>
      </c>
      <c r="D1015" s="46" t="s">
        <v>1679</v>
      </c>
      <c r="E1015" s="148">
        <v>365</v>
      </c>
    </row>
    <row r="1016" spans="1:5" ht="31.5" customHeight="1">
      <c r="A1016" s="28">
        <v>1000</v>
      </c>
      <c r="B1016" s="29">
        <v>30014</v>
      </c>
      <c r="C1016" s="30" t="s">
        <v>386</v>
      </c>
      <c r="D1016" s="46" t="s">
        <v>387</v>
      </c>
      <c r="E1016" s="148">
        <v>455</v>
      </c>
    </row>
    <row r="1017" spans="1:5" ht="31.5" customHeight="1">
      <c r="A1017" s="28">
        <v>1000</v>
      </c>
      <c r="B1017" s="29">
        <v>30015</v>
      </c>
      <c r="C1017" s="30" t="s">
        <v>1680</v>
      </c>
      <c r="D1017" s="31" t="s">
        <v>1681</v>
      </c>
      <c r="E1017" s="148">
        <v>1030</v>
      </c>
    </row>
    <row r="1018" spans="1:5" ht="31.5" customHeight="1">
      <c r="A1018" s="28">
        <v>1000</v>
      </c>
      <c r="B1018" s="29">
        <v>30016</v>
      </c>
      <c r="C1018" s="30" t="s">
        <v>416</v>
      </c>
      <c r="D1018" s="46" t="s">
        <v>1682</v>
      </c>
      <c r="E1018" s="148">
        <v>365</v>
      </c>
    </row>
    <row r="1019" spans="1:5" ht="31.5" customHeight="1">
      <c r="A1019" s="28">
        <v>1000</v>
      </c>
      <c r="B1019" s="29">
        <v>30017</v>
      </c>
      <c r="C1019" s="30" t="s">
        <v>402</v>
      </c>
      <c r="D1019" s="46" t="s">
        <v>1683</v>
      </c>
      <c r="E1019" s="148">
        <v>960</v>
      </c>
    </row>
    <row r="1020" spans="1:5" s="54" customFormat="1" ht="31.5" customHeight="1">
      <c r="A1020" s="28">
        <v>1000</v>
      </c>
      <c r="B1020" s="29">
        <v>30018</v>
      </c>
      <c r="C1020" s="30" t="s">
        <v>1684</v>
      </c>
      <c r="D1020" s="46" t="s">
        <v>419</v>
      </c>
      <c r="E1020" s="148">
        <v>520</v>
      </c>
    </row>
    <row r="1021" spans="1:5" ht="45" customHeight="1">
      <c r="A1021" s="28">
        <v>1000</v>
      </c>
      <c r="B1021" s="29">
        <v>30019</v>
      </c>
      <c r="C1021" s="30" t="s">
        <v>426</v>
      </c>
      <c r="D1021" s="31" t="s">
        <v>1685</v>
      </c>
      <c r="E1021" s="148">
        <v>910</v>
      </c>
    </row>
    <row r="1022" spans="1:5" ht="17.25" customHeight="1">
      <c r="A1022" s="28">
        <v>1000</v>
      </c>
      <c r="B1022" s="29">
        <v>30020</v>
      </c>
      <c r="C1022" s="30" t="s">
        <v>439</v>
      </c>
      <c r="D1022" s="46" t="s">
        <v>1686</v>
      </c>
      <c r="E1022" s="148">
        <v>890</v>
      </c>
    </row>
    <row r="1023" spans="1:5" ht="24.75" customHeight="1">
      <c r="A1023" s="28">
        <v>816</v>
      </c>
      <c r="B1023" s="29">
        <v>30021</v>
      </c>
      <c r="C1023" s="30" t="s">
        <v>460</v>
      </c>
      <c r="D1023" s="46" t="s">
        <v>1687</v>
      </c>
      <c r="E1023" s="148">
        <v>275</v>
      </c>
    </row>
    <row r="1024" spans="1:5" ht="17.25" customHeight="1">
      <c r="A1024" s="28">
        <v>1000</v>
      </c>
      <c r="B1024" s="29">
        <v>30022</v>
      </c>
      <c r="C1024" s="30" t="s">
        <v>462</v>
      </c>
      <c r="D1024" s="46" t="s">
        <v>1688</v>
      </c>
      <c r="E1024" s="148">
        <v>810</v>
      </c>
    </row>
    <row r="1025" spans="1:5" ht="32.25" customHeight="1">
      <c r="A1025" s="28">
        <v>1000</v>
      </c>
      <c r="B1025" s="29">
        <v>30023</v>
      </c>
      <c r="C1025" s="30" t="s">
        <v>464</v>
      </c>
      <c r="D1025" s="46" t="s">
        <v>1689</v>
      </c>
      <c r="E1025" s="148">
        <v>385</v>
      </c>
    </row>
    <row r="1026" spans="1:5" ht="30" customHeight="1">
      <c r="A1026" s="28">
        <v>819</v>
      </c>
      <c r="B1026" s="29">
        <v>30024</v>
      </c>
      <c r="C1026" s="30" t="s">
        <v>468</v>
      </c>
      <c r="D1026" s="46" t="s">
        <v>1690</v>
      </c>
      <c r="E1026" s="148">
        <v>1445</v>
      </c>
    </row>
    <row r="1027" spans="1:5" ht="24.75" customHeight="1">
      <c r="A1027" s="28">
        <v>1000</v>
      </c>
      <c r="B1027" s="29">
        <v>30025</v>
      </c>
      <c r="C1027" s="30" t="s">
        <v>470</v>
      </c>
      <c r="D1027" s="46" t="s">
        <v>1691</v>
      </c>
      <c r="E1027" s="148">
        <v>1445</v>
      </c>
    </row>
    <row r="1028" spans="1:5" ht="31.5" customHeight="1">
      <c r="A1028" s="28">
        <v>821</v>
      </c>
      <c r="B1028" s="29">
        <v>30026</v>
      </c>
      <c r="C1028" s="30" t="s">
        <v>1692</v>
      </c>
      <c r="D1028" s="46" t="s">
        <v>1693</v>
      </c>
      <c r="E1028" s="148">
        <v>585</v>
      </c>
    </row>
    <row r="1029" spans="1:5" ht="17.25" customHeight="1">
      <c r="A1029" s="28">
        <v>1000</v>
      </c>
      <c r="B1029" s="29">
        <v>30027</v>
      </c>
      <c r="C1029" s="30" t="s">
        <v>474</v>
      </c>
      <c r="D1029" s="46" t="s">
        <v>1694</v>
      </c>
      <c r="E1029" s="148">
        <v>585</v>
      </c>
    </row>
    <row r="1030" spans="1:5" ht="39.75" customHeight="1">
      <c r="A1030" s="28">
        <v>1000</v>
      </c>
      <c r="B1030" s="29">
        <v>30028</v>
      </c>
      <c r="C1030" s="30" t="s">
        <v>1695</v>
      </c>
      <c r="D1030" s="46" t="s">
        <v>1696</v>
      </c>
      <c r="E1030" s="148">
        <v>385</v>
      </c>
    </row>
    <row r="1031" spans="1:5" ht="32.25" customHeight="1">
      <c r="A1031" s="28">
        <v>1000</v>
      </c>
      <c r="B1031" s="29">
        <v>30029</v>
      </c>
      <c r="C1031" s="109" t="s">
        <v>476</v>
      </c>
      <c r="D1031" s="31" t="s">
        <v>477</v>
      </c>
      <c r="E1031" s="148">
        <v>165</v>
      </c>
    </row>
    <row r="1032" spans="1:5" ht="16.5" customHeight="1">
      <c r="A1032" s="28"/>
      <c r="B1032" s="39"/>
      <c r="C1032" s="40"/>
      <c r="D1032" s="41"/>
      <c r="E1032" s="148"/>
    </row>
    <row r="1033" spans="1:5" ht="16.5" customHeight="1">
      <c r="A1033" s="28"/>
      <c r="B1033" s="26">
        <v>15</v>
      </c>
      <c r="C1033" s="26" t="s">
        <v>1697</v>
      </c>
      <c r="D1033" s="43"/>
      <c r="E1033" s="148"/>
    </row>
    <row r="1034" spans="1:5" ht="17.25" customHeight="1">
      <c r="A1034" s="28">
        <v>829</v>
      </c>
      <c r="B1034" s="29">
        <v>31001</v>
      </c>
      <c r="C1034" s="30" t="s">
        <v>1698</v>
      </c>
      <c r="D1034" s="46" t="s">
        <v>1699</v>
      </c>
      <c r="E1034" s="148">
        <v>330</v>
      </c>
    </row>
    <row r="1035" spans="1:5" ht="17.25" customHeight="1">
      <c r="A1035" s="28">
        <v>830</v>
      </c>
      <c r="B1035" s="29">
        <v>31002</v>
      </c>
      <c r="C1035" s="30" t="s">
        <v>1700</v>
      </c>
      <c r="D1035" s="46" t="s">
        <v>1701</v>
      </c>
      <c r="E1035" s="148">
        <v>890</v>
      </c>
    </row>
    <row r="1036" spans="1:5" ht="33.75" customHeight="1">
      <c r="A1036" s="28">
        <v>831</v>
      </c>
      <c r="B1036" s="29">
        <v>31003</v>
      </c>
      <c r="C1036" s="30" t="s">
        <v>1702</v>
      </c>
      <c r="D1036" s="46" t="s">
        <v>1703</v>
      </c>
      <c r="E1036" s="148">
        <v>275</v>
      </c>
    </row>
    <row r="1037" spans="1:5" ht="17.25" customHeight="1">
      <c r="A1037" s="28">
        <v>1000</v>
      </c>
      <c r="B1037" s="29">
        <v>31004</v>
      </c>
      <c r="C1037" s="30" t="s">
        <v>1704</v>
      </c>
      <c r="D1037" s="46" t="s">
        <v>1705</v>
      </c>
      <c r="E1037" s="149">
        <v>130</v>
      </c>
    </row>
    <row r="1038" spans="1:5" ht="17.25" customHeight="1">
      <c r="A1038" s="28">
        <v>833</v>
      </c>
      <c r="B1038" s="29">
        <v>31005</v>
      </c>
      <c r="C1038" s="30" t="s">
        <v>836</v>
      </c>
      <c r="D1038" s="46" t="s">
        <v>837</v>
      </c>
      <c r="E1038" s="148">
        <v>365</v>
      </c>
    </row>
    <row r="1039" spans="1:5" ht="17.25" customHeight="1">
      <c r="A1039" s="28">
        <v>1000</v>
      </c>
      <c r="B1039" s="29">
        <v>31006</v>
      </c>
      <c r="C1039" s="30" t="s">
        <v>1706</v>
      </c>
      <c r="D1039" s="46" t="s">
        <v>863</v>
      </c>
      <c r="E1039" s="148">
        <v>490</v>
      </c>
    </row>
    <row r="1040" spans="1:5" ht="25.5" customHeight="1">
      <c r="A1040" s="28">
        <v>835</v>
      </c>
      <c r="B1040" s="29">
        <v>31007</v>
      </c>
      <c r="C1040" s="30" t="s">
        <v>1707</v>
      </c>
      <c r="D1040" s="46" t="s">
        <v>841</v>
      </c>
      <c r="E1040" s="148">
        <v>365</v>
      </c>
    </row>
    <row r="1041" spans="1:5" ht="17.25" customHeight="1">
      <c r="A1041" s="28">
        <v>836</v>
      </c>
      <c r="B1041" s="29">
        <v>31008</v>
      </c>
      <c r="C1041" s="30" t="s">
        <v>838</v>
      </c>
      <c r="D1041" s="46" t="s">
        <v>839</v>
      </c>
      <c r="E1041" s="148">
        <v>385</v>
      </c>
    </row>
    <row r="1042" spans="1:5" ht="17.25" customHeight="1">
      <c r="A1042" s="28">
        <v>837</v>
      </c>
      <c r="B1042" s="29">
        <v>31009</v>
      </c>
      <c r="C1042" s="30" t="s">
        <v>1708</v>
      </c>
      <c r="D1042" s="46" t="s">
        <v>1709</v>
      </c>
      <c r="E1042" s="148">
        <v>340</v>
      </c>
    </row>
    <row r="1043" spans="1:5" ht="17.25" customHeight="1">
      <c r="A1043" s="28">
        <v>838</v>
      </c>
      <c r="B1043" s="29">
        <v>31010</v>
      </c>
      <c r="C1043" s="30" t="s">
        <v>1710</v>
      </c>
      <c r="D1043" s="46" t="s">
        <v>843</v>
      </c>
      <c r="E1043" s="148">
        <v>365</v>
      </c>
    </row>
    <row r="1044" spans="1:5" ht="42" customHeight="1">
      <c r="A1044" s="28">
        <v>1000</v>
      </c>
      <c r="B1044" s="29">
        <v>31011</v>
      </c>
      <c r="C1044" s="30" t="s">
        <v>1711</v>
      </c>
      <c r="D1044" s="31" t="s">
        <v>1712</v>
      </c>
      <c r="E1044" s="148">
        <v>555</v>
      </c>
    </row>
    <row r="1045" spans="1:5" ht="27" customHeight="1">
      <c r="A1045" s="28">
        <v>1000</v>
      </c>
      <c r="B1045" s="29">
        <v>31012</v>
      </c>
      <c r="C1045" s="30" t="s">
        <v>1713</v>
      </c>
      <c r="D1045" s="46" t="s">
        <v>1714</v>
      </c>
      <c r="E1045" s="148">
        <v>365</v>
      </c>
    </row>
    <row r="1046" spans="1:5" ht="24" customHeight="1">
      <c r="A1046" s="28">
        <v>841</v>
      </c>
      <c r="B1046" s="29">
        <v>31013</v>
      </c>
      <c r="C1046" s="30" t="s">
        <v>1715</v>
      </c>
      <c r="D1046" s="46" t="s">
        <v>847</v>
      </c>
      <c r="E1046" s="148">
        <v>520</v>
      </c>
    </row>
    <row r="1047" spans="1:5" ht="17.25" customHeight="1">
      <c r="A1047" s="28">
        <v>1000</v>
      </c>
      <c r="B1047" s="29">
        <v>31014</v>
      </c>
      <c r="C1047" s="30" t="s">
        <v>1716</v>
      </c>
      <c r="D1047" s="46" t="s">
        <v>851</v>
      </c>
      <c r="E1047" s="148">
        <v>385</v>
      </c>
    </row>
    <row r="1048" spans="1:5" ht="17.25" customHeight="1">
      <c r="A1048" s="28">
        <v>843</v>
      </c>
      <c r="B1048" s="29">
        <v>31015</v>
      </c>
      <c r="C1048" s="30" t="s">
        <v>1717</v>
      </c>
      <c r="D1048" s="31" t="s">
        <v>853</v>
      </c>
      <c r="E1048" s="148">
        <v>430</v>
      </c>
    </row>
    <row r="1049" spans="1:5" ht="17.25" customHeight="1">
      <c r="A1049" s="28">
        <v>1000</v>
      </c>
      <c r="B1049" s="29">
        <v>31016</v>
      </c>
      <c r="C1049" s="30" t="s">
        <v>1718</v>
      </c>
      <c r="D1049" s="46" t="s">
        <v>855</v>
      </c>
      <c r="E1049" s="148">
        <v>445</v>
      </c>
    </row>
    <row r="1050" spans="1:5" ht="17.25" customHeight="1">
      <c r="A1050" s="28">
        <v>1000</v>
      </c>
      <c r="B1050" s="29">
        <v>31017</v>
      </c>
      <c r="C1050" s="30" t="s">
        <v>1719</v>
      </c>
      <c r="D1050" s="31" t="s">
        <v>1720</v>
      </c>
      <c r="E1050" s="148">
        <v>445</v>
      </c>
    </row>
    <row r="1051" spans="1:5" ht="17.25" customHeight="1">
      <c r="A1051" s="28">
        <v>1000</v>
      </c>
      <c r="B1051" s="29">
        <v>31018</v>
      </c>
      <c r="C1051" s="30" t="s">
        <v>1721</v>
      </c>
      <c r="D1051" s="46" t="s">
        <v>857</v>
      </c>
      <c r="E1051" s="148">
        <v>385</v>
      </c>
    </row>
    <row r="1052" spans="1:5" ht="17.25" customHeight="1">
      <c r="A1052" s="28">
        <v>1000</v>
      </c>
      <c r="B1052" s="29">
        <v>31019</v>
      </c>
      <c r="C1052" s="30" t="s">
        <v>860</v>
      </c>
      <c r="D1052" s="46" t="s">
        <v>861</v>
      </c>
      <c r="E1052" s="148">
        <v>330</v>
      </c>
    </row>
    <row r="1053" spans="1:5" ht="28.5" customHeight="1">
      <c r="A1053" s="28">
        <v>1000</v>
      </c>
      <c r="B1053" s="29">
        <v>31020</v>
      </c>
      <c r="C1053" s="30" t="s">
        <v>1722</v>
      </c>
      <c r="D1053" s="31" t="s">
        <v>1723</v>
      </c>
      <c r="E1053" s="148">
        <v>275</v>
      </c>
    </row>
    <row r="1054" spans="1:5" ht="17.25" customHeight="1">
      <c r="A1054" s="28">
        <v>1000</v>
      </c>
      <c r="B1054" s="29">
        <v>31021</v>
      </c>
      <c r="C1054" s="30" t="s">
        <v>1724</v>
      </c>
      <c r="D1054" s="31" t="s">
        <v>1725</v>
      </c>
      <c r="E1054" s="148">
        <v>355</v>
      </c>
    </row>
    <row r="1055" spans="1:5" ht="17.25" customHeight="1">
      <c r="A1055" s="28">
        <v>847</v>
      </c>
      <c r="B1055" s="29">
        <v>31022</v>
      </c>
      <c r="C1055" s="30" t="s">
        <v>1726</v>
      </c>
      <c r="D1055" s="46" t="s">
        <v>865</v>
      </c>
      <c r="E1055" s="148">
        <v>410</v>
      </c>
    </row>
    <row r="1056" spans="1:5" ht="17.25" customHeight="1">
      <c r="A1056" s="28">
        <v>1000</v>
      </c>
      <c r="B1056" s="29">
        <v>31023</v>
      </c>
      <c r="C1056" s="30" t="s">
        <v>1727</v>
      </c>
      <c r="D1056" s="46" t="s">
        <v>867</v>
      </c>
      <c r="E1056" s="148">
        <v>365</v>
      </c>
    </row>
    <row r="1057" spans="1:5" ht="17.25" customHeight="1">
      <c r="A1057" s="28">
        <v>1000</v>
      </c>
      <c r="B1057" s="29">
        <v>31024</v>
      </c>
      <c r="C1057" s="30" t="s">
        <v>1728</v>
      </c>
      <c r="D1057" s="31" t="s">
        <v>1729</v>
      </c>
      <c r="E1057" s="148">
        <v>385</v>
      </c>
    </row>
    <row r="1058" spans="1:5" ht="17.25" customHeight="1">
      <c r="A1058" s="28">
        <v>850</v>
      </c>
      <c r="B1058" s="29">
        <v>31025</v>
      </c>
      <c r="C1058" s="30" t="s">
        <v>1730</v>
      </c>
      <c r="D1058" s="46" t="s">
        <v>869</v>
      </c>
      <c r="E1058" s="148">
        <v>410</v>
      </c>
    </row>
    <row r="1059" spans="1:5" ht="17.25" customHeight="1">
      <c r="A1059" s="28">
        <v>1000</v>
      </c>
      <c r="B1059" s="29">
        <v>31026</v>
      </c>
      <c r="C1059" s="30" t="s">
        <v>1731</v>
      </c>
      <c r="D1059" s="31" t="s">
        <v>1732</v>
      </c>
      <c r="E1059" s="148">
        <v>410</v>
      </c>
    </row>
    <row r="1060" spans="1:5" ht="17.25" customHeight="1">
      <c r="A1060" s="28">
        <v>851</v>
      </c>
      <c r="B1060" s="29">
        <v>31027</v>
      </c>
      <c r="C1060" s="30" t="s">
        <v>858</v>
      </c>
      <c r="D1060" s="46" t="s">
        <v>859</v>
      </c>
      <c r="E1060" s="148">
        <v>445</v>
      </c>
    </row>
    <row r="1061" spans="1:5" ht="16.5" customHeight="1">
      <c r="A1061" s="28"/>
      <c r="B1061" s="39"/>
      <c r="C1061" s="40"/>
      <c r="D1061" s="41"/>
      <c r="E1061" s="148"/>
    </row>
    <row r="1062" spans="1:5" ht="16.5" customHeight="1">
      <c r="A1062" s="28"/>
      <c r="B1062" s="26">
        <v>16</v>
      </c>
      <c r="C1062" s="26" t="s">
        <v>1733</v>
      </c>
      <c r="D1062" s="43"/>
      <c r="E1062" s="148"/>
    </row>
    <row r="1063" spans="1:5" ht="27.75" customHeight="1">
      <c r="A1063" s="28">
        <v>1000</v>
      </c>
      <c r="B1063" s="29">
        <v>32001</v>
      </c>
      <c r="C1063" s="99" t="s">
        <v>1734</v>
      </c>
      <c r="D1063" s="46" t="s">
        <v>1735</v>
      </c>
      <c r="E1063" s="148">
        <v>500</v>
      </c>
    </row>
    <row r="1064" spans="1:5" ht="27.75" customHeight="1">
      <c r="A1064" s="28">
        <v>1000</v>
      </c>
      <c r="B1064" s="29">
        <v>32002</v>
      </c>
      <c r="C1064" s="99" t="s">
        <v>1736</v>
      </c>
      <c r="D1064" s="46" t="s">
        <v>1737</v>
      </c>
      <c r="E1064" s="148">
        <v>420</v>
      </c>
    </row>
    <row r="1065" spans="1:5" ht="31.5" customHeight="1">
      <c r="A1065" s="28">
        <v>859</v>
      </c>
      <c r="B1065" s="29">
        <v>32003</v>
      </c>
      <c r="C1065" s="99" t="s">
        <v>1738</v>
      </c>
      <c r="D1065" s="46" t="s">
        <v>1739</v>
      </c>
      <c r="E1065" s="148">
        <v>330</v>
      </c>
    </row>
    <row r="1066" spans="1:5" ht="77.25" customHeight="1">
      <c r="A1066" s="28">
        <v>860</v>
      </c>
      <c r="B1066" s="29">
        <v>32004</v>
      </c>
      <c r="C1066" s="110" t="s">
        <v>1740</v>
      </c>
      <c r="D1066" s="65" t="s">
        <v>1741</v>
      </c>
      <c r="E1066" s="148">
        <v>615</v>
      </c>
    </row>
    <row r="1067" spans="1:5" ht="78.75" customHeight="1">
      <c r="A1067" s="28">
        <v>861</v>
      </c>
      <c r="B1067" s="29">
        <v>32005</v>
      </c>
      <c r="C1067" s="30" t="s">
        <v>1742</v>
      </c>
      <c r="D1067" s="46" t="s">
        <v>1741</v>
      </c>
      <c r="E1067" s="148">
        <v>890</v>
      </c>
    </row>
    <row r="1068" spans="1:5" ht="16.5" customHeight="1">
      <c r="A1068" s="28"/>
      <c r="B1068" s="39"/>
      <c r="C1068" s="40"/>
      <c r="D1068" s="41"/>
      <c r="E1068" s="148"/>
    </row>
    <row r="1069" spans="1:5" ht="31.5" customHeight="1">
      <c r="A1069" s="28"/>
      <c r="B1069" s="26">
        <v>17</v>
      </c>
      <c r="C1069" s="26" t="s">
        <v>1743</v>
      </c>
      <c r="D1069" s="43"/>
      <c r="E1069" s="148"/>
    </row>
    <row r="1070" spans="1:5" ht="31.5" customHeight="1">
      <c r="A1070" s="28">
        <v>867</v>
      </c>
      <c r="B1070" s="29">
        <v>33001</v>
      </c>
      <c r="C1070" s="30" t="s">
        <v>1744</v>
      </c>
      <c r="D1070" s="46" t="s">
        <v>1745</v>
      </c>
      <c r="E1070" s="149">
        <v>85</v>
      </c>
    </row>
    <row r="1071" spans="1:5" ht="31.5" customHeight="1">
      <c r="A1071" s="28">
        <v>868</v>
      </c>
      <c r="B1071" s="29">
        <v>33002</v>
      </c>
      <c r="C1071" s="30" t="s">
        <v>1746</v>
      </c>
      <c r="D1071" s="46" t="s">
        <v>1747</v>
      </c>
      <c r="E1071" s="149">
        <v>90</v>
      </c>
    </row>
    <row r="1072" spans="1:5" ht="16.5" customHeight="1">
      <c r="A1072" s="28">
        <v>869</v>
      </c>
      <c r="B1072" s="29">
        <v>33003</v>
      </c>
      <c r="C1072" s="30" t="s">
        <v>1748</v>
      </c>
      <c r="D1072" s="46" t="s">
        <v>1749</v>
      </c>
      <c r="E1072" s="150">
        <v>60</v>
      </c>
    </row>
    <row r="1073" spans="1:5" ht="16.5" customHeight="1">
      <c r="A1073" s="28"/>
      <c r="B1073" s="39"/>
      <c r="C1073" s="40"/>
      <c r="D1073" s="41"/>
      <c r="E1073" s="148"/>
    </row>
    <row r="1074" spans="1:5" ht="48" customHeight="1">
      <c r="A1074" s="28"/>
      <c r="B1074" s="111">
        <v>18</v>
      </c>
      <c r="C1074" s="112" t="s">
        <v>1750</v>
      </c>
      <c r="D1074" s="113"/>
      <c r="E1074" s="148"/>
    </row>
    <row r="1075" spans="1:5" ht="51.75" customHeight="1">
      <c r="A1075" s="28">
        <v>1000</v>
      </c>
      <c r="B1075" s="29">
        <v>34001</v>
      </c>
      <c r="C1075" s="114" t="s">
        <v>1751</v>
      </c>
      <c r="D1075" s="115" t="s">
        <v>1752</v>
      </c>
      <c r="E1075" s="148"/>
    </row>
    <row r="1076" spans="1:5" ht="31.5" customHeight="1">
      <c r="A1076" s="28">
        <v>1000</v>
      </c>
      <c r="B1076" s="29">
        <v>34002</v>
      </c>
      <c r="C1076" s="35" t="s">
        <v>1753</v>
      </c>
      <c r="D1076" s="31" t="s">
        <v>1752</v>
      </c>
      <c r="E1076" s="148">
        <v>4625</v>
      </c>
    </row>
    <row r="1077" spans="1:5" ht="31.5" customHeight="1">
      <c r="A1077" s="28">
        <v>1000</v>
      </c>
      <c r="B1077" s="29">
        <v>34003</v>
      </c>
      <c r="C1077" s="35" t="s">
        <v>1754</v>
      </c>
      <c r="D1077" s="31" t="s">
        <v>1752</v>
      </c>
      <c r="E1077" s="148">
        <v>4625</v>
      </c>
    </row>
    <row r="1078" spans="1:5" ht="31.5" customHeight="1">
      <c r="A1078" s="28">
        <v>1000</v>
      </c>
      <c r="B1078" s="29">
        <v>34004</v>
      </c>
      <c r="C1078" s="35" t="s">
        <v>1755</v>
      </c>
      <c r="D1078" s="31" t="s">
        <v>1752</v>
      </c>
      <c r="E1078" s="148">
        <v>5005</v>
      </c>
    </row>
    <row r="1079" spans="1:5" ht="31.5" customHeight="1">
      <c r="A1079" s="28">
        <v>1000</v>
      </c>
      <c r="B1079" s="29">
        <v>34005</v>
      </c>
      <c r="C1079" s="35" t="s">
        <v>1756</v>
      </c>
      <c r="D1079" s="31" t="s">
        <v>1752</v>
      </c>
      <c r="E1079" s="148">
        <v>5395</v>
      </c>
    </row>
    <row r="1080" spans="1:5" ht="62.25" customHeight="1">
      <c r="A1080" s="28">
        <v>1000</v>
      </c>
      <c r="B1080" s="29">
        <v>34006</v>
      </c>
      <c r="C1080" s="114" t="s">
        <v>1757</v>
      </c>
      <c r="D1080" s="115" t="s">
        <v>1758</v>
      </c>
      <c r="E1080" s="148"/>
    </row>
    <row r="1081" spans="1:5" ht="40.5" customHeight="1">
      <c r="A1081" s="28">
        <v>1000</v>
      </c>
      <c r="B1081" s="29">
        <v>34007</v>
      </c>
      <c r="C1081" s="30" t="s">
        <v>1759</v>
      </c>
      <c r="D1081" s="31" t="s">
        <v>1758</v>
      </c>
      <c r="E1081" s="148">
        <v>4685</v>
      </c>
    </row>
    <row r="1082" spans="1:5" ht="42" customHeight="1">
      <c r="A1082" s="28">
        <v>1000</v>
      </c>
      <c r="B1082" s="29">
        <v>34008</v>
      </c>
      <c r="C1082" s="30" t="s">
        <v>1760</v>
      </c>
      <c r="D1082" s="31" t="s">
        <v>1758</v>
      </c>
      <c r="E1082" s="148">
        <v>5425</v>
      </c>
    </row>
    <row r="1083" spans="1:5" ht="64.5" customHeight="1">
      <c r="A1083" s="28">
        <v>1000</v>
      </c>
      <c r="B1083" s="29">
        <v>34009</v>
      </c>
      <c r="C1083" s="114" t="s">
        <v>1761</v>
      </c>
      <c r="D1083" s="115" t="s">
        <v>1762</v>
      </c>
      <c r="E1083" s="148"/>
    </row>
    <row r="1084" spans="1:5" ht="78" customHeight="1">
      <c r="A1084" s="28">
        <v>1000</v>
      </c>
      <c r="B1084" s="29">
        <v>34010</v>
      </c>
      <c r="C1084" s="116" t="s">
        <v>1763</v>
      </c>
      <c r="D1084" s="31" t="s">
        <v>1762</v>
      </c>
      <c r="E1084" s="148">
        <v>3780</v>
      </c>
    </row>
    <row r="1085" spans="1:5" ht="81.75" customHeight="1">
      <c r="A1085" s="28">
        <v>1000</v>
      </c>
      <c r="B1085" s="29">
        <v>34011</v>
      </c>
      <c r="C1085" s="116" t="s">
        <v>1764</v>
      </c>
      <c r="D1085" s="31" t="s">
        <v>1762</v>
      </c>
      <c r="E1085" s="148">
        <v>3610</v>
      </c>
    </row>
    <row r="1086" spans="1:5" ht="70.5" customHeight="1">
      <c r="A1086" s="28">
        <v>1000</v>
      </c>
      <c r="B1086" s="29">
        <v>34012</v>
      </c>
      <c r="C1086" s="114" t="s">
        <v>1765</v>
      </c>
      <c r="D1086" s="115" t="s">
        <v>1766</v>
      </c>
      <c r="E1086" s="148"/>
    </row>
    <row r="1087" spans="1:5" ht="44.25" customHeight="1">
      <c r="A1087" s="28">
        <v>1000</v>
      </c>
      <c r="B1087" s="29">
        <v>34013</v>
      </c>
      <c r="C1087" s="35" t="s">
        <v>1767</v>
      </c>
      <c r="D1087" s="31" t="s">
        <v>1766</v>
      </c>
      <c r="E1087" s="148">
        <v>4480</v>
      </c>
    </row>
    <row r="1088" spans="1:5" ht="48" customHeight="1">
      <c r="A1088" s="28">
        <v>1000</v>
      </c>
      <c r="B1088" s="29">
        <v>34014</v>
      </c>
      <c r="C1088" s="35" t="s">
        <v>1768</v>
      </c>
      <c r="D1088" s="31" t="s">
        <v>1766</v>
      </c>
      <c r="E1088" s="148">
        <v>3610</v>
      </c>
    </row>
    <row r="1089" spans="1:5" ht="49.5" customHeight="1">
      <c r="A1089" s="28">
        <v>1000</v>
      </c>
      <c r="B1089" s="29">
        <v>34015</v>
      </c>
      <c r="C1089" s="35" t="s">
        <v>1769</v>
      </c>
      <c r="D1089" s="31" t="s">
        <v>1766</v>
      </c>
      <c r="E1089" s="148">
        <v>3945</v>
      </c>
    </row>
    <row r="1090" spans="1:5" ht="44.25" customHeight="1">
      <c r="A1090" s="28">
        <v>1000</v>
      </c>
      <c r="B1090" s="29">
        <v>34016</v>
      </c>
      <c r="C1090" s="35" t="s">
        <v>1770</v>
      </c>
      <c r="D1090" s="31" t="s">
        <v>1766</v>
      </c>
      <c r="E1090" s="148">
        <v>3355</v>
      </c>
    </row>
    <row r="1091" spans="1:5" ht="44.25" customHeight="1">
      <c r="A1091" s="28">
        <v>1000</v>
      </c>
      <c r="B1091" s="29">
        <v>34017</v>
      </c>
      <c r="C1091" s="35" t="s">
        <v>1771</v>
      </c>
      <c r="D1091" s="31" t="s">
        <v>1766</v>
      </c>
      <c r="E1091" s="148">
        <v>3635</v>
      </c>
    </row>
    <row r="1092" spans="1:5" ht="33.75" customHeight="1">
      <c r="A1092" s="28">
        <v>1000</v>
      </c>
      <c r="B1092" s="29">
        <v>34018</v>
      </c>
      <c r="C1092" s="116" t="s">
        <v>1772</v>
      </c>
      <c r="D1092" s="31" t="s">
        <v>1766</v>
      </c>
      <c r="E1092" s="148">
        <v>3690</v>
      </c>
    </row>
    <row r="1093" spans="1:5" ht="31.5" customHeight="1">
      <c r="A1093" s="28">
        <v>1000</v>
      </c>
      <c r="B1093" s="29">
        <v>34019</v>
      </c>
      <c r="C1093" s="116" t="s">
        <v>1773</v>
      </c>
      <c r="D1093" s="31" t="s">
        <v>1766</v>
      </c>
      <c r="E1093" s="148">
        <v>3560</v>
      </c>
    </row>
    <row r="1094" spans="1:5" ht="49.5" customHeight="1">
      <c r="A1094" s="28">
        <v>1000</v>
      </c>
      <c r="B1094" s="29">
        <v>34020</v>
      </c>
      <c r="C1094" s="116" t="s">
        <v>1774</v>
      </c>
      <c r="D1094" s="31" t="s">
        <v>1766</v>
      </c>
      <c r="E1094" s="148">
        <v>3560</v>
      </c>
    </row>
    <row r="1095" spans="1:5" ht="48" customHeight="1">
      <c r="A1095" s="28">
        <v>1000</v>
      </c>
      <c r="B1095" s="29">
        <v>34021</v>
      </c>
      <c r="C1095" s="116" t="s">
        <v>1775</v>
      </c>
      <c r="D1095" s="31" t="s">
        <v>1766</v>
      </c>
      <c r="E1095" s="148">
        <v>4630</v>
      </c>
    </row>
    <row r="1096" spans="1:5" ht="70.5" customHeight="1">
      <c r="A1096" s="28">
        <v>1000</v>
      </c>
      <c r="B1096" s="29">
        <v>34022</v>
      </c>
      <c r="C1096" s="116" t="s">
        <v>1776</v>
      </c>
      <c r="D1096" s="31" t="s">
        <v>1766</v>
      </c>
      <c r="E1096" s="148">
        <v>3595</v>
      </c>
    </row>
    <row r="1097" spans="1:5" ht="43.5" customHeight="1">
      <c r="A1097" s="28">
        <v>1000</v>
      </c>
      <c r="B1097" s="29">
        <v>34023</v>
      </c>
      <c r="C1097" s="116" t="s">
        <v>1777</v>
      </c>
      <c r="D1097" s="31" t="s">
        <v>1766</v>
      </c>
      <c r="E1097" s="148">
        <v>3930</v>
      </c>
    </row>
    <row r="1098" spans="1:5" ht="66" customHeight="1">
      <c r="A1098" s="28">
        <v>1000</v>
      </c>
      <c r="B1098" s="29">
        <v>34024</v>
      </c>
      <c r="C1098" s="114" t="s">
        <v>1778</v>
      </c>
      <c r="D1098" s="115" t="s">
        <v>1779</v>
      </c>
      <c r="E1098" s="148"/>
    </row>
    <row r="1099" spans="1:5" ht="66" customHeight="1">
      <c r="A1099" s="28">
        <v>1000</v>
      </c>
      <c r="B1099" s="29">
        <v>34025</v>
      </c>
      <c r="C1099" s="35" t="s">
        <v>1780</v>
      </c>
      <c r="D1099" s="31" t="s">
        <v>1779</v>
      </c>
      <c r="E1099" s="148">
        <v>3785</v>
      </c>
    </row>
    <row r="1100" spans="1:5" ht="63" customHeight="1">
      <c r="A1100" s="28">
        <v>1000</v>
      </c>
      <c r="B1100" s="29">
        <v>34026</v>
      </c>
      <c r="C1100" s="114" t="s">
        <v>1781</v>
      </c>
      <c r="D1100" s="115" t="s">
        <v>1782</v>
      </c>
      <c r="E1100" s="148"/>
    </row>
    <row r="1101" spans="1:5" ht="54.75" customHeight="1">
      <c r="A1101" s="28">
        <v>1000</v>
      </c>
      <c r="B1101" s="29">
        <v>34027</v>
      </c>
      <c r="C1101" s="116" t="s">
        <v>1783</v>
      </c>
      <c r="D1101" s="31" t="s">
        <v>1782</v>
      </c>
      <c r="E1101" s="148">
        <v>4015</v>
      </c>
    </row>
    <row r="1102" spans="1:5" ht="56.25" customHeight="1">
      <c r="A1102" s="28">
        <v>1000</v>
      </c>
      <c r="B1102" s="29">
        <v>34028</v>
      </c>
      <c r="C1102" s="116" t="s">
        <v>1784</v>
      </c>
      <c r="D1102" s="31" t="s">
        <v>1782</v>
      </c>
      <c r="E1102" s="148">
        <v>3400</v>
      </c>
    </row>
    <row r="1103" spans="1:5" ht="65.25" customHeight="1">
      <c r="A1103" s="28">
        <v>1000</v>
      </c>
      <c r="B1103" s="29">
        <v>34029</v>
      </c>
      <c r="C1103" s="114" t="s">
        <v>1785</v>
      </c>
      <c r="D1103" s="115" t="s">
        <v>1786</v>
      </c>
      <c r="E1103" s="148"/>
    </row>
    <row r="1104" spans="1:5" ht="66.75" customHeight="1">
      <c r="A1104" s="28">
        <v>1000</v>
      </c>
      <c r="B1104" s="29">
        <v>34030</v>
      </c>
      <c r="C1104" s="116" t="s">
        <v>1787</v>
      </c>
      <c r="D1104" s="31" t="s">
        <v>1786</v>
      </c>
      <c r="E1104" s="148">
        <v>7185</v>
      </c>
    </row>
    <row r="1105" spans="1:5" ht="60" customHeight="1">
      <c r="A1105" s="28">
        <v>1000</v>
      </c>
      <c r="B1105" s="29">
        <v>34031</v>
      </c>
      <c r="C1105" s="116" t="s">
        <v>1788</v>
      </c>
      <c r="D1105" s="31" t="s">
        <v>1786</v>
      </c>
      <c r="E1105" s="148">
        <v>4615</v>
      </c>
    </row>
    <row r="1106" spans="1:5" ht="71.25" customHeight="1">
      <c r="A1106" s="28">
        <v>1000</v>
      </c>
      <c r="B1106" s="29">
        <v>34032</v>
      </c>
      <c r="C1106" s="116" t="s">
        <v>1789</v>
      </c>
      <c r="D1106" s="31" t="s">
        <v>1786</v>
      </c>
      <c r="E1106" s="148">
        <v>4290</v>
      </c>
    </row>
    <row r="1107" spans="1:5" ht="67.5" customHeight="1">
      <c r="A1107" s="28">
        <v>1000</v>
      </c>
      <c r="B1107" s="29">
        <v>34033</v>
      </c>
      <c r="C1107" s="116" t="s">
        <v>1790</v>
      </c>
      <c r="D1107" s="31" t="s">
        <v>1786</v>
      </c>
      <c r="E1107" s="148">
        <v>4040</v>
      </c>
    </row>
    <row r="1108" spans="1:5" ht="31.5" customHeight="1">
      <c r="A1108" s="28">
        <v>1000</v>
      </c>
      <c r="B1108" s="29">
        <v>34034</v>
      </c>
      <c r="C1108" s="116" t="s">
        <v>1791</v>
      </c>
      <c r="D1108" s="31" t="s">
        <v>1786</v>
      </c>
      <c r="E1108" s="148">
        <v>4110</v>
      </c>
    </row>
    <row r="1109" spans="1:5" ht="39.75" customHeight="1">
      <c r="A1109" s="28">
        <v>1000</v>
      </c>
      <c r="B1109" s="29">
        <v>34035</v>
      </c>
      <c r="C1109" s="116" t="s">
        <v>1792</v>
      </c>
      <c r="D1109" s="31" t="s">
        <v>1786</v>
      </c>
      <c r="E1109" s="148">
        <v>4110</v>
      </c>
    </row>
    <row r="1110" spans="1:5" ht="46.5" customHeight="1">
      <c r="A1110" s="28">
        <v>1000</v>
      </c>
      <c r="B1110" s="29">
        <v>34036</v>
      </c>
      <c r="C1110" s="116" t="s">
        <v>1793</v>
      </c>
      <c r="D1110" s="31" t="s">
        <v>1786</v>
      </c>
      <c r="E1110" s="148">
        <v>4040</v>
      </c>
    </row>
    <row r="1111" spans="1:5" ht="35.25" customHeight="1">
      <c r="A1111" s="28">
        <v>1000</v>
      </c>
      <c r="B1111" s="29">
        <v>34037</v>
      </c>
      <c r="C1111" s="116" t="s">
        <v>1794</v>
      </c>
      <c r="D1111" s="31" t="s">
        <v>1786</v>
      </c>
      <c r="E1111" s="148">
        <v>4420</v>
      </c>
    </row>
    <row r="1112" spans="1:5" ht="54" customHeight="1">
      <c r="A1112" s="28">
        <v>1000</v>
      </c>
      <c r="B1112" s="29">
        <v>34038</v>
      </c>
      <c r="C1112" s="116" t="s">
        <v>1795</v>
      </c>
      <c r="D1112" s="31" t="s">
        <v>1786</v>
      </c>
      <c r="E1112" s="148">
        <v>4320</v>
      </c>
    </row>
    <row r="1113" spans="1:5" ht="60" customHeight="1">
      <c r="A1113" s="28">
        <v>1000</v>
      </c>
      <c r="B1113" s="29">
        <v>34039</v>
      </c>
      <c r="C1113" s="114" t="s">
        <v>1796</v>
      </c>
      <c r="D1113" s="115" t="s">
        <v>1797</v>
      </c>
      <c r="E1113" s="148"/>
    </row>
    <row r="1114" spans="1:5" ht="63.75" customHeight="1">
      <c r="A1114" s="28">
        <v>1000</v>
      </c>
      <c r="B1114" s="29">
        <v>34040</v>
      </c>
      <c r="C1114" s="35" t="s">
        <v>1798</v>
      </c>
      <c r="D1114" s="31" t="s">
        <v>1797</v>
      </c>
      <c r="E1114" s="148">
        <v>3720</v>
      </c>
    </row>
    <row r="1115" spans="1:5" ht="31.5" customHeight="1">
      <c r="A1115" s="28">
        <v>1000</v>
      </c>
      <c r="B1115" s="29">
        <v>34041</v>
      </c>
      <c r="C1115" s="35" t="s">
        <v>1799</v>
      </c>
      <c r="D1115" s="31" t="s">
        <v>1797</v>
      </c>
      <c r="E1115" s="148">
        <v>3610</v>
      </c>
    </row>
    <row r="1116" spans="1:5" ht="91.5" customHeight="1">
      <c r="A1116" s="28">
        <v>1000</v>
      </c>
      <c r="B1116" s="29">
        <v>34042</v>
      </c>
      <c r="C1116" s="116" t="s">
        <v>1800</v>
      </c>
      <c r="D1116" s="31" t="s">
        <v>1797</v>
      </c>
      <c r="E1116" s="148">
        <v>3700</v>
      </c>
    </row>
    <row r="1117" spans="1:5" ht="53.25" customHeight="1">
      <c r="A1117" s="28">
        <v>1000</v>
      </c>
      <c r="B1117" s="29">
        <v>34043</v>
      </c>
      <c r="C1117" s="116" t="s">
        <v>1801</v>
      </c>
      <c r="D1117" s="31" t="s">
        <v>1797</v>
      </c>
      <c r="E1117" s="148">
        <v>3620</v>
      </c>
    </row>
    <row r="1118" spans="1:5" ht="67.5" customHeight="1">
      <c r="A1118" s="28">
        <v>1000</v>
      </c>
      <c r="B1118" s="29">
        <v>34044</v>
      </c>
      <c r="C1118" s="114" t="s">
        <v>1802</v>
      </c>
      <c r="D1118" s="115" t="s">
        <v>1803</v>
      </c>
      <c r="E1118" s="148"/>
    </row>
    <row r="1119" spans="1:5" ht="48.75" customHeight="1">
      <c r="A1119" s="28">
        <v>1000</v>
      </c>
      <c r="B1119" s="29">
        <v>34045</v>
      </c>
      <c r="C1119" s="116" t="s">
        <v>1804</v>
      </c>
      <c r="D1119" s="31" t="s">
        <v>1803</v>
      </c>
      <c r="E1119" s="148">
        <v>4270</v>
      </c>
    </row>
    <row r="1120" spans="1:5" ht="16.5" customHeight="1">
      <c r="A1120" s="28"/>
      <c r="B1120" s="39"/>
      <c r="C1120" s="40"/>
      <c r="D1120" s="41"/>
      <c r="E1120" s="148"/>
    </row>
    <row r="1121" spans="1:5" ht="17.25" customHeight="1">
      <c r="A1121" s="28"/>
      <c r="B1121" s="117">
        <v>19</v>
      </c>
      <c r="C1121" s="78" t="s">
        <v>1805</v>
      </c>
      <c r="D1121" s="118"/>
      <c r="E1121" s="148"/>
    </row>
    <row r="1122" spans="1:5" ht="31.5" customHeight="1">
      <c r="A1122" s="28">
        <v>1000</v>
      </c>
      <c r="B1122" s="59">
        <v>35001</v>
      </c>
      <c r="C1122" s="30" t="s">
        <v>1806</v>
      </c>
      <c r="D1122" s="31" t="s">
        <v>1807</v>
      </c>
      <c r="E1122" s="148">
        <v>575</v>
      </c>
    </row>
    <row r="1123" spans="1:5" ht="31.5" customHeight="1">
      <c r="A1123" s="28">
        <v>1000</v>
      </c>
      <c r="B1123" s="59">
        <v>35002</v>
      </c>
      <c r="C1123" s="30" t="s">
        <v>1808</v>
      </c>
      <c r="D1123" s="31" t="s">
        <v>1809</v>
      </c>
      <c r="E1123" s="148">
        <v>465</v>
      </c>
    </row>
    <row r="1124" spans="1:5" ht="31.5" customHeight="1">
      <c r="A1124" s="28">
        <v>1000</v>
      </c>
      <c r="B1124" s="59">
        <v>35003</v>
      </c>
      <c r="C1124" s="30" t="s">
        <v>1810</v>
      </c>
      <c r="D1124" s="31" t="s">
        <v>1811</v>
      </c>
      <c r="E1124" s="148">
        <v>400</v>
      </c>
    </row>
    <row r="1125" spans="1:5" ht="31.5" customHeight="1">
      <c r="A1125" s="28">
        <v>1000</v>
      </c>
      <c r="B1125" s="59">
        <v>35004</v>
      </c>
      <c r="C1125" s="30" t="s">
        <v>1812</v>
      </c>
      <c r="D1125" s="31" t="s">
        <v>1193</v>
      </c>
      <c r="E1125" s="148">
        <v>575</v>
      </c>
    </row>
    <row r="1126" spans="1:5" ht="31.5" customHeight="1">
      <c r="A1126" s="28">
        <v>1000</v>
      </c>
      <c r="B1126" s="59">
        <v>35005</v>
      </c>
      <c r="C1126" s="30" t="s">
        <v>1813</v>
      </c>
      <c r="D1126" s="31" t="s">
        <v>1194</v>
      </c>
      <c r="E1126" s="148">
        <v>465</v>
      </c>
    </row>
    <row r="1127" spans="1:5" ht="31.5" customHeight="1">
      <c r="A1127" s="28">
        <v>1000</v>
      </c>
      <c r="B1127" s="59">
        <v>35006</v>
      </c>
      <c r="C1127" s="30" t="s">
        <v>1814</v>
      </c>
      <c r="D1127" s="31" t="s">
        <v>224</v>
      </c>
      <c r="E1127" s="148">
        <v>575</v>
      </c>
    </row>
    <row r="1128" spans="1:5" ht="31.5" customHeight="1">
      <c r="A1128" s="28">
        <v>1000</v>
      </c>
      <c r="B1128" s="59">
        <v>35007</v>
      </c>
      <c r="C1128" s="30" t="s">
        <v>1815</v>
      </c>
      <c r="D1128" s="31" t="s">
        <v>226</v>
      </c>
      <c r="E1128" s="148">
        <v>465</v>
      </c>
    </row>
    <row r="1129" spans="1:5" ht="31.5" customHeight="1">
      <c r="A1129" s="28">
        <v>1000</v>
      </c>
      <c r="B1129" s="59">
        <v>35008</v>
      </c>
      <c r="C1129" s="30" t="s">
        <v>1816</v>
      </c>
      <c r="D1129" s="31" t="s">
        <v>370</v>
      </c>
      <c r="E1129" s="148">
        <v>575</v>
      </c>
    </row>
    <row r="1130" spans="1:5" ht="31.5" customHeight="1">
      <c r="A1130" s="28">
        <v>1000</v>
      </c>
      <c r="B1130" s="59">
        <v>35009</v>
      </c>
      <c r="C1130" s="30" t="s">
        <v>1817</v>
      </c>
      <c r="D1130" s="31" t="s">
        <v>372</v>
      </c>
      <c r="E1130" s="148">
        <v>465</v>
      </c>
    </row>
    <row r="1131" spans="1:5" ht="42" customHeight="1">
      <c r="A1131" s="28">
        <v>1000</v>
      </c>
      <c r="B1131" s="59">
        <v>35010</v>
      </c>
      <c r="C1131" s="30" t="s">
        <v>1818</v>
      </c>
      <c r="D1131" s="31" t="s">
        <v>289</v>
      </c>
      <c r="E1131" s="148">
        <v>575</v>
      </c>
    </row>
    <row r="1132" spans="1:5" ht="45" customHeight="1">
      <c r="A1132" s="28">
        <v>1000</v>
      </c>
      <c r="B1132" s="59">
        <v>35011</v>
      </c>
      <c r="C1132" s="30" t="s">
        <v>1819</v>
      </c>
      <c r="D1132" s="31" t="s">
        <v>292</v>
      </c>
      <c r="E1132" s="148">
        <v>465</v>
      </c>
    </row>
    <row r="1133" spans="1:5" ht="31.5" customHeight="1">
      <c r="A1133" s="28">
        <v>1000</v>
      </c>
      <c r="B1133" s="59">
        <v>35012</v>
      </c>
      <c r="C1133" s="30" t="s">
        <v>1820</v>
      </c>
      <c r="D1133" s="31" t="s">
        <v>295</v>
      </c>
      <c r="E1133" s="148">
        <v>575</v>
      </c>
    </row>
    <row r="1134" spans="1:5" ht="31.5" customHeight="1">
      <c r="A1134" s="28">
        <v>1000</v>
      </c>
      <c r="B1134" s="59">
        <v>35013</v>
      </c>
      <c r="C1134" s="30" t="s">
        <v>1821</v>
      </c>
      <c r="D1134" s="31" t="s">
        <v>298</v>
      </c>
      <c r="E1134" s="148">
        <v>465</v>
      </c>
    </row>
    <row r="1135" spans="1:5" ht="16.5" customHeight="1">
      <c r="A1135" s="28"/>
      <c r="B1135" s="39"/>
      <c r="C1135" s="40"/>
      <c r="D1135" s="41"/>
      <c r="E1135" s="148"/>
    </row>
    <row r="1136" spans="1:5" ht="17.25" customHeight="1">
      <c r="A1136" s="28"/>
      <c r="B1136" s="26"/>
      <c r="C1136" s="26" t="s">
        <v>1822</v>
      </c>
      <c r="D1136" s="46"/>
      <c r="E1136" s="148"/>
    </row>
    <row r="1137" spans="1:5" ht="17.25" customHeight="1">
      <c r="A1137" s="28"/>
      <c r="B1137" s="119"/>
      <c r="C1137" s="26" t="s">
        <v>1823</v>
      </c>
      <c r="D1137" s="43"/>
      <c r="E1137" s="148"/>
    </row>
    <row r="1138" spans="1:5" ht="27.75" customHeight="1">
      <c r="A1138" s="28">
        <v>1000</v>
      </c>
      <c r="B1138" s="59">
        <v>36001</v>
      </c>
      <c r="C1138" s="120" t="s">
        <v>1824</v>
      </c>
      <c r="D1138" s="121" t="s">
        <v>1825</v>
      </c>
      <c r="E1138" s="148">
        <v>275</v>
      </c>
    </row>
    <row r="1139" spans="1:5" ht="17.25" customHeight="1">
      <c r="A1139" s="28">
        <v>1000</v>
      </c>
      <c r="B1139" s="59">
        <v>36002</v>
      </c>
      <c r="C1139" s="120" t="s">
        <v>1826</v>
      </c>
      <c r="D1139" s="121" t="s">
        <v>1827</v>
      </c>
      <c r="E1139" s="148">
        <v>100</v>
      </c>
    </row>
    <row r="1140" spans="1:5" ht="41.25" customHeight="1">
      <c r="A1140" s="28">
        <v>1000</v>
      </c>
      <c r="B1140" s="59">
        <v>36003</v>
      </c>
      <c r="C1140" s="120" t="s">
        <v>1828</v>
      </c>
      <c r="D1140" s="121" t="s">
        <v>1829</v>
      </c>
      <c r="E1140" s="148">
        <v>200</v>
      </c>
    </row>
    <row r="1141" spans="1:5" ht="43.5" customHeight="1">
      <c r="A1141" s="28">
        <v>1000</v>
      </c>
      <c r="B1141" s="59">
        <v>36004</v>
      </c>
      <c r="C1141" s="120" t="s">
        <v>1830</v>
      </c>
      <c r="D1141" s="121" t="s">
        <v>1829</v>
      </c>
      <c r="E1141" s="148">
        <v>165</v>
      </c>
    </row>
    <row r="1142" spans="1:5" ht="27" customHeight="1">
      <c r="A1142" s="28">
        <v>1000</v>
      </c>
      <c r="B1142" s="59">
        <v>36005</v>
      </c>
      <c r="C1142" s="120" t="s">
        <v>1831</v>
      </c>
      <c r="D1142" s="121" t="s">
        <v>1832</v>
      </c>
      <c r="E1142" s="148">
        <v>340</v>
      </c>
    </row>
    <row r="1143" spans="1:5" ht="27" customHeight="1">
      <c r="A1143" s="28">
        <v>1000</v>
      </c>
      <c r="B1143" s="59">
        <v>36006</v>
      </c>
      <c r="C1143" s="120" t="s">
        <v>1833</v>
      </c>
      <c r="D1143" s="121" t="s">
        <v>1832</v>
      </c>
      <c r="E1143" s="148">
        <v>310</v>
      </c>
    </row>
    <row r="1144" spans="1:5" ht="31.5" customHeight="1">
      <c r="A1144" s="28">
        <v>1000</v>
      </c>
      <c r="B1144" s="59">
        <v>36007</v>
      </c>
      <c r="C1144" s="120" t="s">
        <v>1834</v>
      </c>
      <c r="D1144" s="121" t="s">
        <v>1835</v>
      </c>
      <c r="E1144" s="149">
        <v>135</v>
      </c>
    </row>
    <row r="1145" spans="1:5" ht="30.75" customHeight="1">
      <c r="A1145" s="28">
        <v>1000</v>
      </c>
      <c r="B1145" s="59">
        <v>36008</v>
      </c>
      <c r="C1145" s="120" t="s">
        <v>1836</v>
      </c>
      <c r="D1145" s="121" t="s">
        <v>1837</v>
      </c>
      <c r="E1145" s="149">
        <v>135</v>
      </c>
    </row>
    <row r="1146" spans="1:5" ht="27.75" customHeight="1">
      <c r="A1146" s="28">
        <v>1000</v>
      </c>
      <c r="B1146" s="59">
        <v>36009</v>
      </c>
      <c r="C1146" s="120" t="s">
        <v>1838</v>
      </c>
      <c r="D1146" s="121" t="s">
        <v>1839</v>
      </c>
      <c r="E1146" s="148">
        <v>210</v>
      </c>
    </row>
    <row r="1147" spans="1:5" ht="17.25" customHeight="1">
      <c r="A1147" s="28">
        <v>1000</v>
      </c>
      <c r="B1147" s="59">
        <v>36010</v>
      </c>
      <c r="C1147" s="120" t="s">
        <v>1840</v>
      </c>
      <c r="D1147" s="121" t="s">
        <v>1841</v>
      </c>
      <c r="E1147" s="148">
        <v>210</v>
      </c>
    </row>
    <row r="1148" spans="1:5" ht="17.25" customHeight="1">
      <c r="A1148" s="28">
        <v>1000</v>
      </c>
      <c r="B1148" s="59">
        <v>36011</v>
      </c>
      <c r="C1148" s="120" t="s">
        <v>1842</v>
      </c>
      <c r="D1148" s="121" t="s">
        <v>1843</v>
      </c>
      <c r="E1148" s="148">
        <v>145</v>
      </c>
    </row>
    <row r="1149" spans="1:5" ht="31.5" customHeight="1">
      <c r="A1149" s="28">
        <v>1000</v>
      </c>
      <c r="B1149" s="59">
        <v>36012</v>
      </c>
      <c r="C1149" s="120" t="s">
        <v>1844</v>
      </c>
      <c r="D1149" s="121" t="s">
        <v>1845</v>
      </c>
      <c r="E1149" s="148">
        <v>220</v>
      </c>
    </row>
    <row r="1150" spans="1:5" ht="39.75" customHeight="1">
      <c r="A1150" s="28">
        <v>1000</v>
      </c>
      <c r="B1150" s="59">
        <v>36013</v>
      </c>
      <c r="C1150" s="120" t="s">
        <v>1846</v>
      </c>
      <c r="D1150" s="121" t="s">
        <v>1847</v>
      </c>
      <c r="E1150" s="149">
        <v>80</v>
      </c>
    </row>
    <row r="1151" spans="1:5" ht="38.25" customHeight="1">
      <c r="A1151" s="28">
        <v>1000</v>
      </c>
      <c r="B1151" s="59">
        <v>36014</v>
      </c>
      <c r="C1151" s="120" t="s">
        <v>1848</v>
      </c>
      <c r="D1151" s="121" t="s">
        <v>1849</v>
      </c>
      <c r="E1151" s="150">
        <v>65</v>
      </c>
    </row>
    <row r="1152" spans="1:5" ht="31.5" customHeight="1">
      <c r="A1152" s="28">
        <v>1000</v>
      </c>
      <c r="B1152" s="59">
        <v>36015</v>
      </c>
      <c r="C1152" s="120" t="s">
        <v>1850</v>
      </c>
      <c r="D1152" s="121" t="s">
        <v>1851</v>
      </c>
      <c r="E1152" s="150">
        <v>120</v>
      </c>
    </row>
    <row r="1153" spans="1:5" ht="31.5" customHeight="1">
      <c r="A1153" s="28">
        <v>1000</v>
      </c>
      <c r="B1153" s="59">
        <v>36016</v>
      </c>
      <c r="C1153" s="120" t="s">
        <v>1852</v>
      </c>
      <c r="D1153" s="121" t="s">
        <v>1853</v>
      </c>
      <c r="E1153" s="148">
        <v>330</v>
      </c>
    </row>
    <row r="1154" spans="1:5" ht="31.5" customHeight="1">
      <c r="A1154" s="28">
        <v>889</v>
      </c>
      <c r="B1154" s="59">
        <v>36017</v>
      </c>
      <c r="C1154" s="30" t="s">
        <v>1854</v>
      </c>
      <c r="D1154" s="31" t="s">
        <v>1855</v>
      </c>
      <c r="E1154" s="148">
        <v>100</v>
      </c>
    </row>
    <row r="1155" spans="1:5" ht="17.25" customHeight="1">
      <c r="A1155" s="28">
        <v>1000</v>
      </c>
      <c r="B1155" s="59">
        <v>36018</v>
      </c>
      <c r="C1155" s="120" t="s">
        <v>1856</v>
      </c>
      <c r="D1155" s="121" t="s">
        <v>1857</v>
      </c>
      <c r="E1155" s="149">
        <v>140</v>
      </c>
    </row>
    <row r="1156" spans="1:5" ht="31.5" customHeight="1">
      <c r="A1156" s="28">
        <v>1000</v>
      </c>
      <c r="B1156" s="59">
        <v>36019</v>
      </c>
      <c r="C1156" s="120" t="s">
        <v>1858</v>
      </c>
      <c r="D1156" s="121" t="s">
        <v>1859</v>
      </c>
      <c r="E1156" s="149">
        <v>80</v>
      </c>
    </row>
    <row r="1157" spans="1:5" ht="17.25" customHeight="1">
      <c r="A1157" s="28"/>
      <c r="B1157" s="122"/>
      <c r="C1157" s="26" t="s">
        <v>1860</v>
      </c>
      <c r="D1157" s="43"/>
      <c r="E1157" s="148"/>
    </row>
    <row r="1158" spans="1:5" ht="17.25" customHeight="1">
      <c r="A1158" s="28"/>
      <c r="B1158" s="122"/>
      <c r="C1158" s="26" t="s">
        <v>1861</v>
      </c>
      <c r="D1158" s="43"/>
      <c r="E1158" s="148"/>
    </row>
    <row r="1159" spans="1:5" ht="41.25" customHeight="1">
      <c r="A1159" s="28">
        <v>1000</v>
      </c>
      <c r="B1159" s="59">
        <v>37001</v>
      </c>
      <c r="C1159" s="123" t="s">
        <v>1862</v>
      </c>
      <c r="D1159" s="124" t="s">
        <v>1863</v>
      </c>
      <c r="E1159" s="148">
        <v>220</v>
      </c>
    </row>
    <row r="1160" spans="1:5" ht="37.5" customHeight="1">
      <c r="A1160" s="28">
        <v>1000</v>
      </c>
      <c r="B1160" s="59">
        <v>37002</v>
      </c>
      <c r="C1160" s="123" t="s">
        <v>1864</v>
      </c>
      <c r="D1160" s="124" t="s">
        <v>1865</v>
      </c>
      <c r="E1160" s="148">
        <v>285</v>
      </c>
    </row>
    <row r="1161" spans="1:5" ht="31.5" customHeight="1">
      <c r="A1161" s="28">
        <v>1000</v>
      </c>
      <c r="B1161" s="59">
        <v>37003</v>
      </c>
      <c r="C1161" s="123" t="s">
        <v>1866</v>
      </c>
      <c r="D1161" s="124" t="s">
        <v>1867</v>
      </c>
      <c r="E1161" s="148">
        <v>355</v>
      </c>
    </row>
    <row r="1162" spans="1:5" ht="40.5" customHeight="1">
      <c r="A1162" s="28">
        <v>1000</v>
      </c>
      <c r="B1162" s="59">
        <v>37004</v>
      </c>
      <c r="C1162" s="123" t="s">
        <v>1868</v>
      </c>
      <c r="D1162" s="124" t="s">
        <v>1869</v>
      </c>
      <c r="E1162" s="148">
        <v>410</v>
      </c>
    </row>
    <row r="1163" spans="1:5" ht="51.75" customHeight="1">
      <c r="A1163" s="28">
        <v>1000</v>
      </c>
      <c r="B1163" s="59">
        <v>37005</v>
      </c>
      <c r="C1163" s="123" t="s">
        <v>1870</v>
      </c>
      <c r="D1163" s="124" t="s">
        <v>1871</v>
      </c>
      <c r="E1163" s="148">
        <v>475</v>
      </c>
    </row>
    <row r="1164" spans="1:5" ht="39.75" customHeight="1">
      <c r="A1164" s="28">
        <v>1000</v>
      </c>
      <c r="B1164" s="59">
        <v>37006</v>
      </c>
      <c r="C1164" s="123" t="s">
        <v>1872</v>
      </c>
      <c r="D1164" s="124" t="s">
        <v>1873</v>
      </c>
      <c r="E1164" s="148">
        <v>620</v>
      </c>
    </row>
    <row r="1165" spans="1:5" ht="17.25" customHeight="1">
      <c r="A1165" s="28">
        <v>1000</v>
      </c>
      <c r="B1165" s="59">
        <v>37007</v>
      </c>
      <c r="C1165" s="123" t="s">
        <v>1874</v>
      </c>
      <c r="D1165" s="124" t="s">
        <v>1875</v>
      </c>
      <c r="E1165" s="150">
        <v>120</v>
      </c>
    </row>
    <row r="1166" spans="1:5" ht="31.5" customHeight="1">
      <c r="A1166" s="28"/>
      <c r="B1166" s="122"/>
      <c r="C1166" s="26" t="s">
        <v>1876</v>
      </c>
      <c r="D1166" s="43"/>
      <c r="E1166" s="148"/>
    </row>
    <row r="1167" spans="1:5" ht="36.75" customHeight="1">
      <c r="A1167" s="28">
        <v>1000</v>
      </c>
      <c r="B1167" s="59">
        <v>37008</v>
      </c>
      <c r="C1167" s="123" t="s">
        <v>1877</v>
      </c>
      <c r="D1167" s="124" t="s">
        <v>1878</v>
      </c>
      <c r="E1167" s="148">
        <v>555</v>
      </c>
    </row>
    <row r="1168" spans="1:5" ht="36.75" customHeight="1">
      <c r="A1168" s="28">
        <v>1000</v>
      </c>
      <c r="B1168" s="59">
        <v>37009</v>
      </c>
      <c r="C1168" s="123" t="s">
        <v>1879</v>
      </c>
      <c r="D1168" s="124" t="s">
        <v>1880</v>
      </c>
      <c r="E1168" s="148">
        <v>685</v>
      </c>
    </row>
    <row r="1169" spans="1:5" ht="45.75" customHeight="1">
      <c r="A1169" s="28">
        <v>1000</v>
      </c>
      <c r="B1169" s="59">
        <v>37010</v>
      </c>
      <c r="C1169" s="123" t="s">
        <v>1881</v>
      </c>
      <c r="D1169" s="124" t="s">
        <v>1882</v>
      </c>
      <c r="E1169" s="148">
        <v>685</v>
      </c>
    </row>
    <row r="1170" spans="1:5" ht="51.75" customHeight="1">
      <c r="A1170" s="28">
        <v>1000</v>
      </c>
      <c r="B1170" s="59">
        <v>37011</v>
      </c>
      <c r="C1170" s="123" t="s">
        <v>1883</v>
      </c>
      <c r="D1170" s="124" t="s">
        <v>1884</v>
      </c>
      <c r="E1170" s="148">
        <v>830</v>
      </c>
    </row>
    <row r="1171" spans="1:5" ht="36.75" customHeight="1">
      <c r="A1171" s="28">
        <v>1000</v>
      </c>
      <c r="B1171" s="59">
        <v>37012</v>
      </c>
      <c r="C1171" s="123" t="s">
        <v>1885</v>
      </c>
      <c r="D1171" s="124" t="s">
        <v>1886</v>
      </c>
      <c r="E1171" s="148">
        <v>875</v>
      </c>
    </row>
    <row r="1172" spans="1:5" ht="36.75" customHeight="1">
      <c r="A1172" s="28">
        <v>1000</v>
      </c>
      <c r="B1172" s="59">
        <v>37013</v>
      </c>
      <c r="C1172" s="123" t="s">
        <v>1887</v>
      </c>
      <c r="D1172" s="124" t="s">
        <v>1888</v>
      </c>
      <c r="E1172" s="148">
        <v>1030</v>
      </c>
    </row>
    <row r="1173" spans="1:5" ht="36.75" customHeight="1">
      <c r="A1173" s="28">
        <v>1000</v>
      </c>
      <c r="B1173" s="59">
        <v>37014</v>
      </c>
      <c r="C1173" s="123" t="s">
        <v>1889</v>
      </c>
      <c r="D1173" s="124" t="s">
        <v>1890</v>
      </c>
      <c r="E1173" s="148">
        <v>2335</v>
      </c>
    </row>
    <row r="1174" spans="1:5" ht="36.75" customHeight="1">
      <c r="A1174" s="28">
        <v>1000</v>
      </c>
      <c r="B1174" s="59">
        <v>37015</v>
      </c>
      <c r="C1174" s="123" t="s">
        <v>1891</v>
      </c>
      <c r="D1174" s="124" t="s">
        <v>1892</v>
      </c>
      <c r="E1174" s="148">
        <v>645</v>
      </c>
    </row>
    <row r="1175" spans="1:5" ht="36.75" customHeight="1">
      <c r="A1175" s="28">
        <v>1000</v>
      </c>
      <c r="B1175" s="59">
        <v>37016</v>
      </c>
      <c r="C1175" s="123" t="s">
        <v>1893</v>
      </c>
      <c r="D1175" s="124" t="s">
        <v>1894</v>
      </c>
      <c r="E1175" s="148">
        <v>1220</v>
      </c>
    </row>
    <row r="1176" spans="1:5" ht="49.5" customHeight="1">
      <c r="A1176" s="28">
        <v>1000</v>
      </c>
      <c r="B1176" s="59">
        <v>37017</v>
      </c>
      <c r="C1176" s="123" t="s">
        <v>1895</v>
      </c>
      <c r="D1176" s="124" t="s">
        <v>1896</v>
      </c>
      <c r="E1176" s="149">
        <v>135</v>
      </c>
    </row>
    <row r="1177" spans="1:5" ht="46.5" customHeight="1">
      <c r="A1177" s="28">
        <v>1000</v>
      </c>
      <c r="B1177" s="59">
        <v>37018</v>
      </c>
      <c r="C1177" s="123" t="s">
        <v>1897</v>
      </c>
      <c r="D1177" s="124" t="s">
        <v>1898</v>
      </c>
      <c r="E1177" s="148">
        <v>375</v>
      </c>
    </row>
    <row r="1178" spans="1:5" ht="17.25" customHeight="1">
      <c r="A1178" s="28"/>
      <c r="B1178" s="122"/>
      <c r="C1178" s="26" t="s">
        <v>1899</v>
      </c>
      <c r="D1178" s="43"/>
      <c r="E1178" s="148"/>
    </row>
    <row r="1179" spans="1:5" ht="17.25" customHeight="1">
      <c r="A1179" s="28">
        <v>1000</v>
      </c>
      <c r="B1179" s="59">
        <v>37019</v>
      </c>
      <c r="C1179" s="120" t="s">
        <v>1900</v>
      </c>
      <c r="D1179" s="121" t="s">
        <v>1901</v>
      </c>
      <c r="E1179" s="148">
        <v>210</v>
      </c>
    </row>
    <row r="1180" spans="1:5" ht="31.5" customHeight="1">
      <c r="A1180" s="28">
        <v>1000</v>
      </c>
      <c r="B1180" s="59">
        <v>37020</v>
      </c>
      <c r="C1180" s="120" t="s">
        <v>1902</v>
      </c>
      <c r="D1180" s="121" t="s">
        <v>1903</v>
      </c>
      <c r="E1180" s="148">
        <v>385</v>
      </c>
    </row>
    <row r="1181" spans="1:5" ht="45" customHeight="1">
      <c r="A1181" s="28">
        <v>1000</v>
      </c>
      <c r="B1181" s="59">
        <v>37021</v>
      </c>
      <c r="C1181" s="120" t="s">
        <v>1904</v>
      </c>
      <c r="D1181" s="121" t="s">
        <v>1905</v>
      </c>
      <c r="E1181" s="148">
        <v>445</v>
      </c>
    </row>
    <row r="1182" spans="1:5" ht="42" customHeight="1">
      <c r="A1182" s="28">
        <v>1000</v>
      </c>
      <c r="B1182" s="59">
        <v>37022</v>
      </c>
      <c r="C1182" s="120" t="s">
        <v>1906</v>
      </c>
      <c r="D1182" s="121" t="s">
        <v>1907</v>
      </c>
      <c r="E1182" s="148">
        <v>685</v>
      </c>
    </row>
    <row r="1183" spans="1:5" ht="31.5" customHeight="1">
      <c r="A1183" s="28">
        <v>1000</v>
      </c>
      <c r="B1183" s="59">
        <v>37023</v>
      </c>
      <c r="C1183" s="120" t="s">
        <v>1908</v>
      </c>
      <c r="D1183" s="121" t="s">
        <v>1909</v>
      </c>
      <c r="E1183" s="148">
        <v>330</v>
      </c>
    </row>
    <row r="1184" spans="1:5" ht="31.5" customHeight="1">
      <c r="A1184" s="28">
        <v>1000</v>
      </c>
      <c r="B1184" s="59">
        <v>37024</v>
      </c>
      <c r="C1184" s="120" t="s">
        <v>1910</v>
      </c>
      <c r="D1184" s="121" t="s">
        <v>1911</v>
      </c>
      <c r="E1184" s="148">
        <v>700</v>
      </c>
    </row>
    <row r="1185" spans="1:5" ht="31.5" customHeight="1">
      <c r="A1185" s="28">
        <v>1000</v>
      </c>
      <c r="B1185" s="59">
        <v>37025</v>
      </c>
      <c r="C1185" s="120" t="s">
        <v>1912</v>
      </c>
      <c r="D1185" s="121" t="s">
        <v>1913</v>
      </c>
      <c r="E1185" s="148">
        <v>385</v>
      </c>
    </row>
    <row r="1186" spans="1:5" ht="42" customHeight="1">
      <c r="A1186" s="28">
        <v>1000</v>
      </c>
      <c r="B1186" s="59">
        <v>37026</v>
      </c>
      <c r="C1186" s="120" t="s">
        <v>1914</v>
      </c>
      <c r="D1186" s="121" t="s">
        <v>1915</v>
      </c>
      <c r="E1186" s="148">
        <v>810</v>
      </c>
    </row>
    <row r="1187" spans="1:5" ht="31.5" customHeight="1">
      <c r="A1187" s="28">
        <v>1000</v>
      </c>
      <c r="B1187" s="59">
        <v>37027</v>
      </c>
      <c r="C1187" s="120" t="s">
        <v>1916</v>
      </c>
      <c r="D1187" s="121" t="s">
        <v>1917</v>
      </c>
      <c r="E1187" s="148">
        <v>945</v>
      </c>
    </row>
    <row r="1188" spans="1:5" ht="31.5" customHeight="1">
      <c r="A1188" s="28">
        <v>1000</v>
      </c>
      <c r="B1188" s="59">
        <v>37028</v>
      </c>
      <c r="C1188" s="120" t="s">
        <v>1918</v>
      </c>
      <c r="D1188" s="121" t="s">
        <v>1919</v>
      </c>
      <c r="E1188" s="148">
        <v>665</v>
      </c>
    </row>
    <row r="1189" spans="1:5" ht="31.5" customHeight="1">
      <c r="A1189" s="28">
        <v>1000</v>
      </c>
      <c r="B1189" s="59">
        <v>37029</v>
      </c>
      <c r="C1189" s="120" t="s">
        <v>1920</v>
      </c>
      <c r="D1189" s="121" t="s">
        <v>1921</v>
      </c>
      <c r="E1189" s="148">
        <v>255</v>
      </c>
    </row>
    <row r="1190" spans="1:5" ht="17.25" customHeight="1">
      <c r="A1190" s="28"/>
      <c r="B1190" s="122"/>
      <c r="C1190" s="26" t="s">
        <v>1922</v>
      </c>
      <c r="D1190" s="43"/>
      <c r="E1190" s="148"/>
    </row>
    <row r="1191" spans="1:5" ht="24" customHeight="1">
      <c r="A1191" s="28">
        <v>1000</v>
      </c>
      <c r="B1191" s="59">
        <v>37030</v>
      </c>
      <c r="C1191" s="120" t="s">
        <v>1923</v>
      </c>
      <c r="D1191" s="121" t="s">
        <v>1924</v>
      </c>
      <c r="E1191" s="148">
        <v>275</v>
      </c>
    </row>
    <row r="1192" spans="1:5" ht="29.25" customHeight="1">
      <c r="A1192" s="28">
        <v>1000</v>
      </c>
      <c r="B1192" s="59">
        <v>37031</v>
      </c>
      <c r="C1192" s="120" t="s">
        <v>1925</v>
      </c>
      <c r="D1192" s="121" t="s">
        <v>1926</v>
      </c>
      <c r="E1192" s="148">
        <v>210</v>
      </c>
    </row>
    <row r="1193" spans="1:5" ht="36" customHeight="1">
      <c r="A1193" s="28">
        <v>1000</v>
      </c>
      <c r="B1193" s="59">
        <v>37032</v>
      </c>
      <c r="C1193" s="120" t="s">
        <v>1927</v>
      </c>
      <c r="D1193" s="121" t="s">
        <v>1928</v>
      </c>
      <c r="E1193" s="148">
        <v>155</v>
      </c>
    </row>
    <row r="1194" spans="1:5" ht="31.5" customHeight="1">
      <c r="A1194" s="28">
        <v>1000</v>
      </c>
      <c r="B1194" s="59">
        <v>37033</v>
      </c>
      <c r="C1194" s="120" t="s">
        <v>1929</v>
      </c>
      <c r="D1194" s="121" t="s">
        <v>1930</v>
      </c>
      <c r="E1194" s="150">
        <v>65</v>
      </c>
    </row>
    <row r="1195" spans="1:5" ht="28.5" customHeight="1">
      <c r="A1195" s="28">
        <v>1000</v>
      </c>
      <c r="B1195" s="59">
        <v>37034</v>
      </c>
      <c r="C1195" s="120" t="s">
        <v>1931</v>
      </c>
      <c r="D1195" s="121" t="s">
        <v>1932</v>
      </c>
      <c r="E1195" s="148">
        <v>210</v>
      </c>
    </row>
    <row r="1196" spans="1:5" ht="42.75" customHeight="1">
      <c r="A1196" s="28">
        <v>1000</v>
      </c>
      <c r="B1196" s="59">
        <v>37035</v>
      </c>
      <c r="C1196" s="120" t="s">
        <v>1933</v>
      </c>
      <c r="D1196" s="121" t="s">
        <v>1934</v>
      </c>
      <c r="E1196" s="148">
        <v>220</v>
      </c>
    </row>
    <row r="1197" spans="1:5" ht="30" customHeight="1">
      <c r="A1197" s="28">
        <v>1000</v>
      </c>
      <c r="B1197" s="59">
        <v>37036</v>
      </c>
      <c r="C1197" s="120" t="s">
        <v>1935</v>
      </c>
      <c r="D1197" s="121" t="s">
        <v>1936</v>
      </c>
      <c r="E1197" s="148">
        <v>600</v>
      </c>
    </row>
    <row r="1198" spans="1:5" ht="17.25" customHeight="1">
      <c r="A1198" s="28"/>
      <c r="B1198" s="122"/>
      <c r="C1198" s="26" t="s">
        <v>1937</v>
      </c>
      <c r="D1198" s="43"/>
      <c r="E1198" s="148"/>
    </row>
    <row r="1199" spans="1:5" ht="20.25" customHeight="1">
      <c r="A1199" s="28">
        <v>1000</v>
      </c>
      <c r="B1199" s="59">
        <v>37037</v>
      </c>
      <c r="C1199" s="120" t="s">
        <v>1938</v>
      </c>
      <c r="D1199" s="121" t="s">
        <v>1939</v>
      </c>
      <c r="E1199" s="148">
        <v>165</v>
      </c>
    </row>
    <row r="1200" spans="1:5" ht="21.75" customHeight="1">
      <c r="A1200" s="28">
        <v>1000</v>
      </c>
      <c r="B1200" s="59">
        <v>37038</v>
      </c>
      <c r="C1200" s="120" t="s">
        <v>1940</v>
      </c>
      <c r="D1200" s="121" t="s">
        <v>1941</v>
      </c>
      <c r="E1200" s="148">
        <v>245</v>
      </c>
    </row>
    <row r="1201" spans="1:5" ht="17.25" customHeight="1">
      <c r="A1201" s="28">
        <v>1000</v>
      </c>
      <c r="B1201" s="59">
        <v>37039</v>
      </c>
      <c r="C1201" s="120" t="s">
        <v>1942</v>
      </c>
      <c r="D1201" s="121" t="s">
        <v>1943</v>
      </c>
      <c r="E1201" s="148">
        <v>310</v>
      </c>
    </row>
    <row r="1202" spans="1:5" ht="42" customHeight="1">
      <c r="A1202" s="28">
        <v>1000</v>
      </c>
      <c r="B1202" s="59">
        <v>37040</v>
      </c>
      <c r="C1202" s="120" t="s">
        <v>1944</v>
      </c>
      <c r="D1202" s="121" t="s">
        <v>1945</v>
      </c>
      <c r="E1202" s="148">
        <v>610</v>
      </c>
    </row>
    <row r="1203" spans="1:5" ht="34.5" customHeight="1">
      <c r="A1203" s="28">
        <v>1000</v>
      </c>
      <c r="B1203" s="59">
        <v>37041</v>
      </c>
      <c r="C1203" s="120" t="s">
        <v>1946</v>
      </c>
      <c r="D1203" s="121" t="s">
        <v>1947</v>
      </c>
      <c r="E1203" s="148">
        <v>755</v>
      </c>
    </row>
    <row r="1204" spans="1:5" ht="16.5" customHeight="1">
      <c r="A1204" s="28"/>
      <c r="B1204" s="39"/>
      <c r="C1204" s="40"/>
      <c r="D1204" s="41"/>
      <c r="E1204" s="148"/>
    </row>
    <row r="1205" spans="1:5" ht="49.5" customHeight="1">
      <c r="A1205" s="28"/>
      <c r="B1205" s="125"/>
      <c r="C1205" s="126" t="s">
        <v>1948</v>
      </c>
      <c r="D1205" s="127"/>
      <c r="E1205" s="148"/>
    </row>
    <row r="1206" spans="1:5" ht="42.75" customHeight="1">
      <c r="A1206" s="28">
        <v>1001</v>
      </c>
      <c r="B1206" s="59">
        <v>38001</v>
      </c>
      <c r="C1206" s="70" t="s">
        <v>1949</v>
      </c>
      <c r="D1206" s="72" t="s">
        <v>1950</v>
      </c>
      <c r="E1206" s="148">
        <v>5060</v>
      </c>
    </row>
    <row r="1207" spans="1:5" ht="43.5" customHeight="1">
      <c r="A1207" s="28">
        <v>1001</v>
      </c>
      <c r="B1207" s="59">
        <v>38002</v>
      </c>
      <c r="C1207" s="70" t="s">
        <v>1951</v>
      </c>
      <c r="D1207" s="72" t="s">
        <v>1952</v>
      </c>
      <c r="E1207" s="148">
        <v>7785</v>
      </c>
    </row>
    <row r="1208" spans="1:5" ht="40.5" customHeight="1">
      <c r="A1208" s="28"/>
      <c r="B1208" s="59">
        <v>38003</v>
      </c>
      <c r="C1208" s="70" t="s">
        <v>1953</v>
      </c>
      <c r="D1208" s="72" t="s">
        <v>1954</v>
      </c>
      <c r="E1208" s="148">
        <v>5560</v>
      </c>
    </row>
    <row r="1209" spans="1:5" ht="16.5" customHeight="1">
      <c r="A1209" s="28"/>
      <c r="B1209" s="39"/>
      <c r="C1209" s="40"/>
      <c r="D1209" s="41"/>
      <c r="E1209" s="148"/>
    </row>
    <row r="1210" spans="1:5" ht="47.25" customHeight="1">
      <c r="A1210" s="28"/>
      <c r="B1210" s="76"/>
      <c r="C1210" s="26" t="s">
        <v>1955</v>
      </c>
      <c r="D1210" s="43"/>
      <c r="E1210" s="148"/>
    </row>
    <row r="1211" spans="1:5" ht="45.75" customHeight="1">
      <c r="A1211" s="28"/>
      <c r="B1211" s="59">
        <v>39001</v>
      </c>
      <c r="C1211" s="128" t="s">
        <v>1956</v>
      </c>
      <c r="D1211" s="129" t="s">
        <v>1957</v>
      </c>
      <c r="E1211" s="148">
        <v>955</v>
      </c>
    </row>
    <row r="1212" spans="1:5" ht="45.75" customHeight="1">
      <c r="A1212" s="28"/>
      <c r="B1212" s="59">
        <v>39002</v>
      </c>
      <c r="C1212" s="128" t="s">
        <v>1958</v>
      </c>
      <c r="D1212" s="129" t="s">
        <v>1959</v>
      </c>
      <c r="E1212" s="148">
        <v>690</v>
      </c>
    </row>
    <row r="1213" spans="1:5" ht="45.75" customHeight="1">
      <c r="A1213" s="28"/>
      <c r="B1213" s="59">
        <v>39003</v>
      </c>
      <c r="C1213" s="128" t="s">
        <v>1960</v>
      </c>
      <c r="D1213" s="129" t="s">
        <v>1961</v>
      </c>
      <c r="E1213" s="148">
        <v>955</v>
      </c>
    </row>
    <row r="1214" spans="1:5" ht="52.5" customHeight="1">
      <c r="A1214" s="28"/>
      <c r="B1214" s="59">
        <v>39004</v>
      </c>
      <c r="C1214" s="128" t="s">
        <v>1962</v>
      </c>
      <c r="D1214" s="129" t="s">
        <v>1963</v>
      </c>
      <c r="E1214" s="148">
        <v>640</v>
      </c>
    </row>
    <row r="1215" spans="1:5" ht="45.75" customHeight="1">
      <c r="A1215" s="28"/>
      <c r="B1215" s="59">
        <v>39005</v>
      </c>
      <c r="C1215" s="128" t="s">
        <v>1964</v>
      </c>
      <c r="D1215" s="129" t="s">
        <v>1965</v>
      </c>
      <c r="E1215" s="148">
        <v>550</v>
      </c>
    </row>
    <row r="1216" spans="1:5" ht="45.75" customHeight="1">
      <c r="A1216" s="28">
        <v>1001</v>
      </c>
      <c r="B1216" s="59">
        <v>39006</v>
      </c>
      <c r="C1216" s="128" t="s">
        <v>1966</v>
      </c>
      <c r="D1216" s="129" t="s">
        <v>1967</v>
      </c>
      <c r="E1216" s="148">
        <v>315</v>
      </c>
    </row>
    <row r="1217" spans="1:5" ht="45.75" customHeight="1">
      <c r="A1217" s="28">
        <v>1001</v>
      </c>
      <c r="B1217" s="59">
        <v>39007</v>
      </c>
      <c r="C1217" s="128" t="s">
        <v>1968</v>
      </c>
      <c r="D1217" s="129" t="s">
        <v>1969</v>
      </c>
      <c r="E1217" s="148">
        <v>1025</v>
      </c>
    </row>
    <row r="1218" spans="1:5" ht="45.75" customHeight="1">
      <c r="A1218" s="28">
        <v>1001</v>
      </c>
      <c r="B1218" s="59">
        <v>39008</v>
      </c>
      <c r="C1218" s="128" t="s">
        <v>1970</v>
      </c>
      <c r="D1218" s="129" t="s">
        <v>1971</v>
      </c>
      <c r="E1218" s="148">
        <v>760</v>
      </c>
    </row>
    <row r="1219" spans="1:5" ht="54.75" customHeight="1">
      <c r="A1219" s="28"/>
      <c r="B1219" s="59">
        <v>39009</v>
      </c>
      <c r="C1219" s="128" t="s">
        <v>1972</v>
      </c>
      <c r="D1219" s="129" t="s">
        <v>1973</v>
      </c>
      <c r="E1219" s="148">
        <v>1025</v>
      </c>
    </row>
    <row r="1220" spans="1:5" ht="54.75" customHeight="1">
      <c r="A1220" s="28"/>
      <c r="B1220" s="59">
        <v>39010</v>
      </c>
      <c r="C1220" s="128" t="s">
        <v>1974</v>
      </c>
      <c r="D1220" s="129" t="s">
        <v>1975</v>
      </c>
      <c r="E1220" s="148">
        <v>710</v>
      </c>
    </row>
    <row r="1221" spans="1:5" ht="56.25" customHeight="1">
      <c r="A1221" s="28">
        <v>1001</v>
      </c>
      <c r="B1221" s="59">
        <v>39011</v>
      </c>
      <c r="C1221" s="128" t="s">
        <v>1976</v>
      </c>
      <c r="D1221" s="129" t="s">
        <v>1977</v>
      </c>
      <c r="E1221" s="148">
        <v>620</v>
      </c>
    </row>
    <row r="1222" spans="1:5" ht="33.75" customHeight="1">
      <c r="A1222" s="28"/>
      <c r="B1222" s="59">
        <v>39012</v>
      </c>
      <c r="C1222" s="128" t="s">
        <v>1978</v>
      </c>
      <c r="D1222" s="129" t="s">
        <v>1979</v>
      </c>
      <c r="E1222" s="148">
        <v>1730</v>
      </c>
    </row>
    <row r="1223" spans="1:5" ht="33.75" customHeight="1">
      <c r="A1223" s="28"/>
      <c r="B1223" s="59">
        <v>39013</v>
      </c>
      <c r="C1223" s="128" t="s">
        <v>1980</v>
      </c>
      <c r="D1223" s="129" t="s">
        <v>1981</v>
      </c>
      <c r="E1223" s="148">
        <v>400</v>
      </c>
    </row>
    <row r="1224" spans="1:5" ht="54" customHeight="1">
      <c r="A1224" s="28"/>
      <c r="B1224" s="59">
        <v>39014</v>
      </c>
      <c r="C1224" s="128" t="s">
        <v>1982</v>
      </c>
      <c r="D1224" s="129" t="s">
        <v>1983</v>
      </c>
      <c r="E1224" s="148">
        <v>915</v>
      </c>
    </row>
    <row r="1225" spans="1:5" ht="56.25" customHeight="1">
      <c r="A1225" s="28">
        <v>1001</v>
      </c>
      <c r="B1225" s="59">
        <v>39015</v>
      </c>
      <c r="C1225" s="128" t="s">
        <v>1984</v>
      </c>
      <c r="D1225" s="129" t="s">
        <v>1985</v>
      </c>
      <c r="E1225" s="148">
        <v>1650</v>
      </c>
    </row>
    <row r="1226" spans="1:5" ht="40.5" customHeight="1">
      <c r="A1226" s="28">
        <v>1001</v>
      </c>
      <c r="B1226" s="59">
        <v>39016</v>
      </c>
      <c r="C1226" s="128" t="s">
        <v>1986</v>
      </c>
      <c r="D1226" s="129" t="s">
        <v>1987</v>
      </c>
      <c r="E1226" s="148">
        <v>440</v>
      </c>
    </row>
    <row r="1227" spans="1:5" ht="30.75" customHeight="1">
      <c r="A1227" s="28"/>
      <c r="B1227" s="59">
        <v>39017</v>
      </c>
      <c r="C1227" s="128" t="s">
        <v>1988</v>
      </c>
      <c r="D1227" s="129" t="s">
        <v>1989</v>
      </c>
      <c r="E1227" s="148">
        <v>230</v>
      </c>
    </row>
    <row r="1228" spans="1:5" ht="46.5" customHeight="1">
      <c r="A1228" s="28"/>
      <c r="B1228" s="59">
        <v>39018</v>
      </c>
      <c r="C1228" s="128" t="s">
        <v>1990</v>
      </c>
      <c r="D1228" s="129" t="s">
        <v>1991</v>
      </c>
      <c r="E1228" s="148">
        <v>90</v>
      </c>
    </row>
    <row r="1229" spans="1:5" ht="57" customHeight="1">
      <c r="A1229" s="28"/>
      <c r="B1229" s="59">
        <v>39019</v>
      </c>
      <c r="C1229" s="128" t="s">
        <v>1992</v>
      </c>
      <c r="D1229" s="129" t="s">
        <v>1993</v>
      </c>
      <c r="E1229" s="150">
        <v>65</v>
      </c>
    </row>
    <row r="1230" spans="1:5" ht="43.5" customHeight="1">
      <c r="A1230" s="28"/>
      <c r="B1230" s="59">
        <v>39020</v>
      </c>
      <c r="C1230" s="130" t="s">
        <v>1994</v>
      </c>
      <c r="D1230" s="129" t="s">
        <v>1995</v>
      </c>
      <c r="E1230" s="149">
        <v>55</v>
      </c>
    </row>
    <row r="1231" spans="1:5" ht="16.5" customHeight="1">
      <c r="A1231" s="28">
        <v>1001</v>
      </c>
      <c r="B1231" s="59">
        <v>39021</v>
      </c>
      <c r="C1231" s="128" t="s">
        <v>1996</v>
      </c>
      <c r="D1231" s="129" t="s">
        <v>1997</v>
      </c>
      <c r="E1231" s="148">
        <v>245</v>
      </c>
    </row>
    <row r="1232" spans="1:5" ht="16.5" customHeight="1">
      <c r="A1232" s="28">
        <v>1001</v>
      </c>
      <c r="B1232" s="59">
        <v>39022</v>
      </c>
      <c r="C1232" s="128" t="s">
        <v>1998</v>
      </c>
      <c r="D1232" s="129" t="s">
        <v>1999</v>
      </c>
      <c r="E1232" s="148">
        <v>120</v>
      </c>
    </row>
    <row r="1233" spans="1:5" ht="16.5" customHeight="1">
      <c r="A1233" s="28">
        <v>1001</v>
      </c>
      <c r="B1233" s="59">
        <v>39023</v>
      </c>
      <c r="C1233" s="128" t="s">
        <v>2000</v>
      </c>
      <c r="D1233" s="129" t="s">
        <v>2001</v>
      </c>
      <c r="E1233" s="149">
        <v>100</v>
      </c>
    </row>
    <row r="1234" spans="1:5" ht="16.5" customHeight="1">
      <c r="A1234" s="28">
        <v>1001</v>
      </c>
      <c r="B1234" s="59">
        <v>39024</v>
      </c>
      <c r="C1234" s="128" t="s">
        <v>2002</v>
      </c>
      <c r="D1234" s="129" t="s">
        <v>2003</v>
      </c>
      <c r="E1234" s="150">
        <v>105</v>
      </c>
    </row>
    <row r="1235" spans="1:5" ht="16.5" customHeight="1">
      <c r="A1235" s="28">
        <v>1001</v>
      </c>
      <c r="B1235" s="59">
        <v>39025</v>
      </c>
      <c r="C1235" s="128" t="s">
        <v>2004</v>
      </c>
      <c r="D1235" s="129" t="s">
        <v>2005</v>
      </c>
      <c r="E1235" s="148">
        <v>275</v>
      </c>
    </row>
    <row r="1236" spans="1:5" ht="16.5" customHeight="1">
      <c r="A1236" s="28">
        <v>1001</v>
      </c>
      <c r="B1236" s="59">
        <v>39026</v>
      </c>
      <c r="C1236" s="128" t="s">
        <v>2006</v>
      </c>
      <c r="D1236" s="129" t="s">
        <v>2007</v>
      </c>
      <c r="E1236" s="148">
        <v>530</v>
      </c>
    </row>
    <row r="1237" spans="1:5" ht="30" customHeight="1">
      <c r="A1237" s="28">
        <v>1001</v>
      </c>
      <c r="B1237" s="59">
        <v>39027</v>
      </c>
      <c r="C1237" s="128" t="s">
        <v>2008</v>
      </c>
      <c r="D1237" s="129" t="s">
        <v>2009</v>
      </c>
      <c r="E1237" s="148">
        <v>110</v>
      </c>
    </row>
    <row r="1238" spans="1:5" ht="27.75" customHeight="1">
      <c r="A1238" s="28"/>
      <c r="B1238" s="59">
        <v>39028</v>
      </c>
      <c r="C1238" s="128" t="s">
        <v>2010</v>
      </c>
      <c r="D1238" s="129" t="s">
        <v>2011</v>
      </c>
      <c r="E1238" s="148">
        <v>315</v>
      </c>
    </row>
    <row r="1239" spans="1:5" ht="40.5" customHeight="1">
      <c r="A1239" s="28"/>
      <c r="B1239" s="59">
        <v>39029</v>
      </c>
      <c r="C1239" s="128" t="s">
        <v>2012</v>
      </c>
      <c r="D1239" s="129" t="s">
        <v>2013</v>
      </c>
      <c r="E1239" s="148">
        <v>665</v>
      </c>
    </row>
    <row r="1240" spans="1:5" ht="43.5" customHeight="1">
      <c r="A1240" s="28"/>
      <c r="B1240" s="59">
        <v>39030</v>
      </c>
      <c r="C1240" s="128" t="s">
        <v>2014</v>
      </c>
      <c r="D1240" s="129" t="s">
        <v>2015</v>
      </c>
      <c r="E1240" s="148">
        <v>665</v>
      </c>
    </row>
    <row r="1241" spans="1:5" ht="28.5" customHeight="1">
      <c r="A1241" s="28"/>
      <c r="B1241" s="59">
        <v>39031</v>
      </c>
      <c r="C1241" s="128" t="s">
        <v>2016</v>
      </c>
      <c r="D1241" s="129" t="s">
        <v>2017</v>
      </c>
      <c r="E1241" s="150">
        <v>45</v>
      </c>
    </row>
    <row r="1244" spans="2:4" ht="34.5" customHeight="1">
      <c r="B1244" s="131" t="s">
        <v>2018</v>
      </c>
      <c r="C1244" s="132" t="s">
        <v>2019</v>
      </c>
      <c r="D1244" s="133"/>
    </row>
    <row r="1245" spans="2:4" ht="34.5" customHeight="1">
      <c r="B1245" s="134" t="s">
        <v>2020</v>
      </c>
      <c r="C1245" s="135" t="s">
        <v>2021</v>
      </c>
      <c r="D1245" s="133"/>
    </row>
    <row r="1246" spans="2:4" ht="44.25" customHeight="1">
      <c r="B1246" s="134" t="s">
        <v>2022</v>
      </c>
      <c r="C1246" s="132" t="s">
        <v>2023</v>
      </c>
      <c r="D1246" s="133"/>
    </row>
    <row r="1247" ht="16.5" customHeight="1"/>
    <row r="1248" spans="2:4" ht="14.25" customHeight="1">
      <c r="B1248" s="152" t="s">
        <v>2024</v>
      </c>
      <c r="C1248" s="152"/>
      <c r="D1248" s="136"/>
    </row>
    <row r="1249" spans="2:4" ht="14.25" customHeight="1">
      <c r="B1249" s="137"/>
      <c r="C1249" s="138"/>
      <c r="D1249" s="139"/>
    </row>
    <row r="1250" spans="2:4" ht="14.25" customHeight="1">
      <c r="B1250" s="152" t="s">
        <v>2025</v>
      </c>
      <c r="C1250" s="152"/>
      <c r="D1250" s="136"/>
    </row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B1248:C1248"/>
    <mergeCell ref="B1250:C1250"/>
    <mergeCell ref="B13:D13"/>
    <mergeCell ref="B14:D14"/>
    <mergeCell ref="B15:D15"/>
    <mergeCell ref="B16:E16"/>
    <mergeCell ref="B18:E18"/>
    <mergeCell ref="B519:D519"/>
  </mergeCells>
  <conditionalFormatting sqref="C362">
    <cfRule type="expression" priority="1" dxfId="0" stopIfTrue="1">
      <formula>AND(COUNTIF($C$2655:$C$2655,C361)&gt;1,NOT(ISBLANK(C361)))</formula>
    </cfRule>
  </conditionalFormatting>
  <conditionalFormatting sqref="C362">
    <cfRule type="expression" priority="2" dxfId="0" stopIfTrue="1">
      <formula>AND(COUNTIF($C$2655:$C$2655,C361)&gt;1,NOT(ISBLANK(C361)))</formula>
    </cfRule>
    <cfRule type="expression" priority="3" dxfId="0" stopIfTrue="1">
      <formula>AND(COUNTIF($C$2655:$C$2655,C361)&gt;1,NOT(ISBLANK(C361)))</formula>
    </cfRule>
  </conditionalFormatting>
  <conditionalFormatting sqref="C299:C300 C303">
    <cfRule type="expression" priority="4" dxfId="0" stopIfTrue="1">
      <formula>AND(COUNTIF($C$1825:$C$1825,C299)&gt;1,NOT(ISBLANK(C299)))</formula>
    </cfRule>
  </conditionalFormatting>
  <conditionalFormatting sqref="C299:C300 C303">
    <cfRule type="expression" priority="5" dxfId="0" stopIfTrue="1">
      <formula>AND(COUNTIF($C$1825:$C$1825,C299)&gt;1,NOT(ISBLANK(C299)))</formula>
    </cfRule>
    <cfRule type="expression" priority="6" dxfId="0" stopIfTrue="1">
      <formula>AND(COUNTIF($C$1825:$C$1825,C299)&gt;1,NOT(ISBLANK(C299)))</formula>
    </cfRule>
  </conditionalFormatting>
  <conditionalFormatting sqref="C302 C304:C305 C308:C309 C312:C313 C325:C331 C339 C341:C346 C349:C352 C356:C358 C360:C361 C364:C365 C382:C387 C280:C289 C316 C320:C321 C335:C337 C367:C372 C391 C395:C399 C401 C405:C407">
    <cfRule type="expression" priority="7" dxfId="0" stopIfTrue="1">
      <formula>AND(COUNTIF($C$2655:$C$2655,C280)&gt;1,NOT(ISBLANK(C280)))</formula>
    </cfRule>
  </conditionalFormatting>
  <conditionalFormatting sqref="C302 C304:C305 C308:C309 C312:C313 C325:C331 C339 C341:C346 C349:C352 C356:C358 C360:C361 C364:C365 C382:C387 C280:C289 C316 C320:C321 C335:C337 C367:C372 C391 C395:C399 C401 C405:C407">
    <cfRule type="expression" priority="8" dxfId="0" stopIfTrue="1">
      <formula>AND(COUNTIF($C$2655:$C$2655,C280)&gt;1,NOT(ISBLANK(C280)))</formula>
    </cfRule>
    <cfRule type="expression" priority="9" dxfId="0" stopIfTrue="1">
      <formula>AND(COUNTIF($C$2655:$C$2655,C280)&gt;1,NOT(ISBLANK(C280)))</formula>
    </cfRule>
  </conditionalFormatting>
  <printOptions/>
  <pageMargins left="0.7083333333333334" right="0.3541666666666667" top="0.7479166666666667" bottom="0.7479166666666667" header="0.5118055555555555" footer="0.5118055555555555"/>
  <pageSetup fitToHeight="4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B508:E518 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Avvakumova.MV</cp:lastModifiedBy>
  <dcterms:modified xsi:type="dcterms:W3CDTF">2022-01-12T07:48:26Z</dcterms:modified>
  <cp:category/>
  <cp:version/>
  <cp:contentType/>
  <cp:contentStatus/>
</cp:coreProperties>
</file>